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688" firstSheet="4" activeTab="7"/>
  </bookViews>
  <sheets>
    <sheet name="Contenido" sheetId="1" r:id="rId1"/>
    <sheet name="1.Índices" sheetId="2" r:id="rId2"/>
    <sheet name="2. Prod, ventas y empleo anual" sheetId="3" r:id="rId3"/>
    <sheet name="3.Prod ventas y empleo año corr" sheetId="4" r:id="rId4"/>
    <sheet name="4.Prod; ventas y empleo 12meses" sheetId="5" r:id="rId5"/>
    <sheet name="5.Producción real" sheetId="6" r:id="rId6"/>
    <sheet name="6.Ventas reales" sheetId="7" r:id="rId7"/>
    <sheet name="7. Personal Ocupado" sheetId="8" r:id="rId8"/>
    <sheet name="8.Personal ocu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act">'[1]Matriz'!$A$1:$B$34</definedName>
    <definedName name="_xlnm.Print_Area" localSheetId="7">'7. Personal Ocupado'!$A$1:$S$23</definedName>
    <definedName name="costaaa">'[2]Regiones'!$O$4:$P$14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<sst xmlns="http://schemas.openxmlformats.org/spreadsheetml/2006/main" count="522" uniqueCount="144">
  <si>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</si>
  <si>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</si>
  <si>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</si>
  <si>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</si>
  <si>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</si>
  <si>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</si>
  <si>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</si>
  <si>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</si>
  <si>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</si>
  <si>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</si>
  <si>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</si>
  <si>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</si>
  <si>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</si>
  <si>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</si>
  <si>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</si>
  <si>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</si>
  <si>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</si>
  <si>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</si>
  <si>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</si>
  <si>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</si>
  <si>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</si>
  <si>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</si>
  <si>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</si>
  <si>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</si>
  <si>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</si>
  <si>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</si>
  <si>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</si>
  <si>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</si>
  <si>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</si>
  <si>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</si>
  <si>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</si>
  <si>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</si>
  <si>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</si>
  <si>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</si>
  <si>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</si>
  <si>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</si>
  <si>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</si>
  <si>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</si>
  <si>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</si>
  <si>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</si>
  <si>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</si>
  <si>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</si>
  <si>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</si>
  <si>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</si>
  <si>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</si>
  <si>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</si>
  <si>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</si>
  <si>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</si>
  <si>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</si>
  <si>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</si>
  <si>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</si>
  <si>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</si>
  <si>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</si>
  <si>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</si>
  <si>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</si>
  <si>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</si>
  <si>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</si>
  <si>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</si>
  <si>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</si>
  <si>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</si>
  <si>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</si>
  <si>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</si>
  <si>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</si>
  <si>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</si>
  <si>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</si>
  <si>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</si>
  <si>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</si>
  <si>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</si>
  <si>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</si>
  <si>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</si>
  <si>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- 2015</t>
  </si>
  <si>
    <t>Variación anual del trimestre según agrupación industrial</t>
  </si>
  <si>
    <t xml:space="preserve">Variación anual del trimestre </t>
  </si>
  <si>
    <t>Fuente: DANE - MTMR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</si>
  <si>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</si>
  <si>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</si>
  <si>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 xml:space="preserve">Variación anual del trimestre. 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</si>
  <si>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</si>
  <si>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</si>
  <si>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</si>
  <si>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</si>
  <si>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</si>
  <si>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</si>
  <si>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</si>
  <si>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</si>
  <si>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</si>
  <si>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</si>
  <si>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</si>
  <si>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</si>
  <si>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</si>
  <si>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</si>
  <si>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Otros productos químicos</t>
  </si>
  <si>
    <t>Productos de plástico</t>
  </si>
  <si>
    <t>Total Industria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</si>
  <si>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</si>
  <si>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</si>
  <si>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año corrido del trimestre. </t>
  </si>
  <si>
    <t>Bebidas</t>
  </si>
  <si>
    <t xml:space="preserve">Variación acumulada 12 meses </t>
  </si>
  <si>
    <t>III  - 2009</t>
  </si>
  <si>
    <t>III  - 2010</t>
  </si>
  <si>
    <t>III  - 2011</t>
  </si>
  <si>
    <t>III  - 2012</t>
  </si>
  <si>
    <t>Base promedio anual 2007 = 100</t>
  </si>
  <si>
    <t>III - 2015</t>
  </si>
  <si>
    <t>Conservación de carne y pescado</t>
  </si>
  <si>
    <t>Químicas básicas</t>
  </si>
  <si>
    <t>Minerales no metálicos</t>
  </si>
  <si>
    <t>Otras manufacturas</t>
  </si>
  <si>
    <t>Dominios</t>
  </si>
  <si>
    <t>Nombre del Dominio</t>
  </si>
  <si>
    <t>CIIU 3</t>
  </si>
  <si>
    <t xml:space="preserve">No incluye la actividad 2320: Productos de la refinación del petróleo
</t>
  </si>
  <si>
    <t>Barranquilla, Soledad, Malambo, Cartagena y Santa Marta</t>
  </si>
  <si>
    <t>IV - 2015</t>
  </si>
  <si>
    <t>I - 2016</t>
  </si>
  <si>
    <t>II - 2016</t>
  </si>
  <si>
    <t>III - 2016</t>
  </si>
  <si>
    <t>Nombre</t>
  </si>
  <si>
    <t>Dominio</t>
  </si>
  <si>
    <t>(a): Valor nominal deflactado por el índice de precios al productor, según clase industrial</t>
  </si>
  <si>
    <t>IV - 2016</t>
  </si>
  <si>
    <t>Otros productos alimenticios</t>
  </si>
  <si>
    <t>Textiles y Confecciones</t>
  </si>
  <si>
    <t>III  - 2008</t>
  </si>
  <si>
    <t>I - 2017</t>
  </si>
  <si>
    <t>* en estas agrupaciones no se calcula CV por realizarse censo</t>
  </si>
  <si>
    <t>Conservación de carne y pescado*</t>
  </si>
  <si>
    <t>Bebidas*</t>
  </si>
  <si>
    <t>Textiles y Confecciones*</t>
  </si>
  <si>
    <t>Químicas básicas*</t>
  </si>
  <si>
    <t>Minerales no metálicos*</t>
  </si>
  <si>
    <t>Muestra Trimestral Manufacturera Regional- Barranquilla, Soledad, Malambo, Cartagena y Santa Marta</t>
  </si>
  <si>
    <t>II trimestre 2017</t>
  </si>
  <si>
    <t>Fecha de publicación: 1 de septiembre de 2017</t>
  </si>
  <si>
    <t>II trimestre - 2017</t>
  </si>
  <si>
    <t>II - 2017</t>
  </si>
  <si>
    <t>I trimestre 2007 - II trimestre 2017</t>
  </si>
  <si>
    <t>II Trim 2017 / II Trim 2016</t>
  </si>
  <si>
    <t>III Trim 2016 - II Trim 2017 / III Trim 2015 - II Trim 2016</t>
  </si>
  <si>
    <t>IV Trim 2007 -  II Trim 2017</t>
  </si>
  <si>
    <t>No incluye la actividad 2320: Productos de la refinación del petróleo</t>
  </si>
  <si>
    <t>I-II Trim (2017 / 2016)</t>
  </si>
  <si>
    <t>Nota: Se presentan cambios por actualización de información de parte de las fuentes informantes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</si>
</sst>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(* #,##0.0_);_(* \(#,##0.0\);_(* &quot;-&quot;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4"/>
      <color indexed="18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4"/>
      <color rgb="FF00228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5" fillId="24" borderId="10" xfId="0" applyFont="1" applyFill="1" applyBorder="1" applyAlignment="1">
      <alignment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194" fontId="3" fillId="26" borderId="12" xfId="0" applyNumberFormat="1" applyFont="1" applyFill="1" applyBorder="1" applyAlignment="1">
      <alignment horizontal="center" vertical="center" wrapText="1"/>
    </xf>
    <xf numFmtId="194" fontId="3" fillId="26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0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4" fillId="28" borderId="0" xfId="0" applyFont="1" applyFill="1" applyAlignment="1">
      <alignment horizontal="centerContinuous" vertical="center"/>
    </xf>
    <xf numFmtId="0" fontId="2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5" fillId="28" borderId="0" xfId="0" applyFont="1" applyFill="1" applyBorder="1" applyAlignment="1">
      <alignment horizontal="right"/>
    </xf>
    <xf numFmtId="0" fontId="26" fillId="28" borderId="17" xfId="0" applyFont="1" applyFill="1" applyBorder="1" applyAlignment="1">
      <alignment horizontal="center" vertical="center" wrapText="1"/>
    </xf>
    <xf numFmtId="0" fontId="26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6" fillId="28" borderId="18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/>
    </xf>
    <xf numFmtId="0" fontId="26" fillId="28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4" fillId="24" borderId="0" xfId="0" applyFont="1" applyFill="1" applyBorder="1" applyAlignment="1">
      <alignment/>
    </xf>
    <xf numFmtId="0" fontId="4" fillId="24" borderId="21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20" xfId="0" applyFill="1" applyBorder="1" applyAlignment="1">
      <alignment/>
    </xf>
    <xf numFmtId="0" fontId="24" fillId="24" borderId="10" xfId="0" applyFont="1" applyFill="1" applyBorder="1" applyAlignment="1">
      <alignment/>
    </xf>
    <xf numFmtId="0" fontId="4" fillId="28" borderId="10" xfId="0" applyFont="1" applyFill="1" applyBorder="1" applyAlignment="1">
      <alignment vertical="center"/>
    </xf>
    <xf numFmtId="0" fontId="24" fillId="24" borderId="11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0" fillId="28" borderId="1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/>
    </xf>
    <xf numFmtId="1" fontId="5" fillId="26" borderId="18" xfId="0" applyNumberFormat="1" applyFont="1" applyFill="1" applyBorder="1" applyAlignment="1">
      <alignment horizontal="center" vertical="center" wrapText="1"/>
    </xf>
    <xf numFmtId="194" fontId="5" fillId="26" borderId="18" xfId="0" applyNumberFormat="1" applyFont="1" applyFill="1" applyBorder="1" applyAlignment="1">
      <alignment horizontal="center" vertical="center" wrapText="1"/>
    </xf>
    <xf numFmtId="194" fontId="5" fillId="26" borderId="22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25" xfId="0" applyNumberFormat="1" applyFont="1" applyFill="1" applyBorder="1" applyAlignment="1">
      <alignment horizontal="center" vertical="center" wrapText="1"/>
    </xf>
    <xf numFmtId="194" fontId="5" fillId="25" borderId="25" xfId="0" applyNumberFormat="1" applyFont="1" applyFill="1" applyBorder="1" applyAlignment="1">
      <alignment horizontal="center"/>
    </xf>
    <xf numFmtId="194" fontId="5" fillId="25" borderId="25" xfId="0" applyNumberFormat="1" applyFont="1" applyFill="1" applyBorder="1" applyAlignment="1">
      <alignment horizontal="right"/>
    </xf>
    <xf numFmtId="194" fontId="5" fillId="26" borderId="25" xfId="0" applyNumberFormat="1" applyFont="1" applyFill="1" applyBorder="1" applyAlignment="1">
      <alignment horizontal="right" vertical="center" wrapText="1"/>
    </xf>
    <xf numFmtId="194" fontId="5" fillId="26" borderId="18" xfId="0" applyNumberFormat="1" applyFont="1" applyFill="1" applyBorder="1" applyAlignment="1">
      <alignment horizontal="right" vertical="center" wrapText="1"/>
    </xf>
    <xf numFmtId="194" fontId="5" fillId="26" borderId="22" xfId="0" applyNumberFormat="1" applyFont="1" applyFill="1" applyBorder="1" applyAlignment="1">
      <alignment horizontal="right" vertical="center" wrapText="1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5" fillId="30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5" fillId="30" borderId="18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41" fillId="0" borderId="0" xfId="56" applyFont="1" applyFill="1" applyBorder="1" applyAlignment="1">
      <alignment horizontal="left"/>
      <protection/>
    </xf>
    <xf numFmtId="0" fontId="41" fillId="0" borderId="0" xfId="56" applyFont="1" applyFill="1" applyBorder="1">
      <alignment/>
      <protection/>
    </xf>
    <xf numFmtId="0" fontId="41" fillId="30" borderId="0" xfId="56" applyFont="1" applyFill="1" applyBorder="1" applyAlignment="1">
      <alignment horizontal="left"/>
      <protection/>
    </xf>
    <xf numFmtId="0" fontId="3" fillId="24" borderId="0" xfId="0" applyFont="1" applyFill="1" applyBorder="1" applyAlignment="1">
      <alignment horizontal="center"/>
    </xf>
    <xf numFmtId="0" fontId="0" fillId="30" borderId="0" xfId="0" applyFill="1" applyBorder="1" applyAlignment="1">
      <alignment/>
    </xf>
    <xf numFmtId="194" fontId="5" fillId="26" borderId="0" xfId="0" applyNumberFormat="1" applyFont="1" applyFill="1" applyBorder="1" applyAlignment="1">
      <alignment horizontal="left" vertical="center" wrapText="1"/>
    </xf>
    <xf numFmtId="194" fontId="5" fillId="26" borderId="18" xfId="0" applyNumberFormat="1" applyFont="1" applyFill="1" applyBorder="1" applyAlignment="1">
      <alignment horizontal="left" vertical="center" wrapText="1"/>
    </xf>
    <xf numFmtId="0" fontId="26" fillId="30" borderId="0" xfId="0" applyNumberFormat="1" applyFont="1" applyFill="1" applyAlignment="1">
      <alignment/>
    </xf>
    <xf numFmtId="0" fontId="26" fillId="30" borderId="0" xfId="0" applyFont="1" applyFill="1" applyAlignment="1">
      <alignment/>
    </xf>
    <xf numFmtId="0" fontId="25" fillId="30" borderId="0" xfId="0" applyFont="1" applyFill="1" applyAlignment="1">
      <alignment/>
    </xf>
    <xf numFmtId="0" fontId="5" fillId="30" borderId="0" xfId="0" applyFont="1" applyFill="1" applyBorder="1" applyAlignment="1">
      <alignment horizontal="center"/>
    </xf>
    <xf numFmtId="197" fontId="5" fillId="24" borderId="10" xfId="49" applyNumberFormat="1" applyFont="1" applyFill="1" applyBorder="1" applyAlignment="1">
      <alignment vertical="center"/>
    </xf>
    <xf numFmtId="197" fontId="5" fillId="24" borderId="10" xfId="49" applyNumberFormat="1" applyFont="1" applyFill="1" applyBorder="1" applyAlignment="1">
      <alignment/>
    </xf>
    <xf numFmtId="197" fontId="0" fillId="0" borderId="10" xfId="0" applyNumberFormat="1" applyFill="1" applyBorder="1" applyAlignment="1">
      <alignment/>
    </xf>
    <xf numFmtId="194" fontId="5" fillId="31" borderId="18" xfId="0" applyNumberFormat="1" applyFont="1" applyFill="1" applyBorder="1" applyAlignment="1">
      <alignment horizontal="center"/>
    </xf>
    <xf numFmtId="194" fontId="5" fillId="31" borderId="22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42" fillId="30" borderId="26" xfId="54" applyFont="1" applyFill="1" applyBorder="1" applyAlignment="1">
      <alignment horizontal="center"/>
      <protection/>
    </xf>
    <xf numFmtId="0" fontId="42" fillId="30" borderId="19" xfId="54" applyFont="1" applyFill="1" applyBorder="1" applyAlignment="1">
      <alignment horizontal="center"/>
      <protection/>
    </xf>
    <xf numFmtId="0" fontId="0" fillId="30" borderId="27" xfId="0" applyFill="1" applyBorder="1" applyAlignment="1">
      <alignment horizontal="center"/>
    </xf>
    <xf numFmtId="0" fontId="0" fillId="30" borderId="17" xfId="0" applyFill="1" applyBorder="1" applyAlignment="1">
      <alignment/>
    </xf>
    <xf numFmtId="0" fontId="0" fillId="30" borderId="17" xfId="0" applyFont="1" applyFill="1" applyBorder="1" applyAlignment="1">
      <alignment/>
    </xf>
    <xf numFmtId="0" fontId="0" fillId="30" borderId="28" xfId="0" applyFont="1" applyFill="1" applyBorder="1" applyAlignment="1">
      <alignment/>
    </xf>
    <xf numFmtId="0" fontId="0" fillId="30" borderId="29" xfId="0" applyFill="1" applyBorder="1" applyAlignment="1">
      <alignment horizontal="center"/>
    </xf>
    <xf numFmtId="0" fontId="0" fillId="30" borderId="18" xfId="0" applyFont="1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30" xfId="0" applyFont="1" applyFill="1" applyBorder="1" applyAlignment="1">
      <alignment/>
    </xf>
    <xf numFmtId="0" fontId="0" fillId="30" borderId="31" xfId="0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0" fillId="30" borderId="32" xfId="0" applyFont="1" applyFill="1" applyBorder="1" applyAlignment="1">
      <alignment/>
    </xf>
    <xf numFmtId="0" fontId="0" fillId="30" borderId="28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20" xfId="0" applyFill="1" applyBorder="1" applyAlignment="1">
      <alignment/>
    </xf>
    <xf numFmtId="0" fontId="31" fillId="30" borderId="33" xfId="55" applyFont="1" applyFill="1" applyBorder="1" applyAlignment="1">
      <alignment horizontal="center"/>
      <protection/>
    </xf>
    <xf numFmtId="0" fontId="31" fillId="30" borderId="0" xfId="55" applyFont="1" applyFill="1" applyBorder="1" applyAlignment="1">
      <alignment horizontal="center"/>
      <protection/>
    </xf>
    <xf numFmtId="0" fontId="31" fillId="30" borderId="34" xfId="55" applyFont="1" applyFill="1" applyBorder="1" applyAlignment="1">
      <alignment horizontal="center"/>
      <protection/>
    </xf>
    <xf numFmtId="0" fontId="1" fillId="0" borderId="33" xfId="46" applyBorder="1" applyAlignment="1" applyProtection="1">
      <alignment/>
      <protection/>
    </xf>
    <xf numFmtId="0" fontId="41" fillId="0" borderId="34" xfId="56" applyFont="1" applyFill="1" applyBorder="1" applyAlignment="1">
      <alignment horizontal="left"/>
      <protection/>
    </xf>
    <xf numFmtId="0" fontId="1" fillId="28" borderId="33" xfId="46" applyFill="1" applyBorder="1" applyAlignment="1" applyProtection="1">
      <alignment/>
      <protection/>
    </xf>
    <xf numFmtId="0" fontId="1" fillId="24" borderId="35" xfId="46" applyFill="1" applyBorder="1" applyAlignment="1" applyProtection="1">
      <alignment/>
      <protection/>
    </xf>
    <xf numFmtId="0" fontId="1" fillId="24" borderId="33" xfId="46" applyFill="1" applyBorder="1" applyAlignment="1" applyProtection="1">
      <alignment/>
      <protection/>
    </xf>
    <xf numFmtId="0" fontId="41" fillId="0" borderId="15" xfId="56" applyFont="1" applyFill="1" applyBorder="1" applyAlignment="1">
      <alignment horizontal="left"/>
      <protection/>
    </xf>
    <xf numFmtId="0" fontId="41" fillId="0" borderId="36" xfId="56" applyFont="1" applyFill="1" applyBorder="1" applyAlignment="1">
      <alignment horizontal="left"/>
      <protection/>
    </xf>
    <xf numFmtId="0" fontId="0" fillId="30" borderId="17" xfId="0" applyFont="1" applyFill="1" applyBorder="1" applyAlignment="1">
      <alignment/>
    </xf>
    <xf numFmtId="0" fontId="0" fillId="30" borderId="0" xfId="0" applyFill="1" applyBorder="1" applyAlignment="1">
      <alignment horizontal="center"/>
    </xf>
    <xf numFmtId="0" fontId="3" fillId="30" borderId="0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3" fillId="30" borderId="2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24" borderId="25" xfId="0" applyFill="1" applyBorder="1" applyAlignment="1">
      <alignment/>
    </xf>
    <xf numFmtId="0" fontId="4" fillId="24" borderId="37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1" fontId="5" fillId="25" borderId="18" xfId="0" applyNumberFormat="1" applyFont="1" applyFill="1" applyBorder="1" applyAlignment="1">
      <alignment horizontal="center"/>
    </xf>
    <xf numFmtId="194" fontId="5" fillId="25" borderId="18" xfId="0" applyNumberFormat="1" applyFont="1" applyFill="1" applyBorder="1" applyAlignment="1">
      <alignment horizontal="left"/>
    </xf>
    <xf numFmtId="1" fontId="5" fillId="26" borderId="0" xfId="0" applyNumberFormat="1" applyFont="1" applyFill="1" applyBorder="1" applyAlignment="1">
      <alignment horizontal="left" vertical="center"/>
    </xf>
    <xf numFmtId="1" fontId="5" fillId="26" borderId="25" xfId="0" applyNumberFormat="1" applyFont="1" applyFill="1" applyBorder="1" applyAlignment="1">
      <alignment horizontal="left" vertical="center"/>
    </xf>
    <xf numFmtId="194" fontId="5" fillId="29" borderId="18" xfId="0" applyNumberFormat="1" applyFont="1" applyFill="1" applyBorder="1" applyAlignment="1">
      <alignment horizontal="center" vertical="center" wrapText="1"/>
    </xf>
    <xf numFmtId="194" fontId="5" fillId="29" borderId="22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1" fontId="5" fillId="26" borderId="0" xfId="0" applyNumberFormat="1" applyFont="1" applyFill="1" applyBorder="1" applyAlignment="1">
      <alignment vertical="center"/>
    </xf>
    <xf numFmtId="1" fontId="5" fillId="26" borderId="25" xfId="0" applyNumberFormat="1" applyFont="1" applyFill="1" applyBorder="1" applyAlignment="1">
      <alignment vertical="center"/>
    </xf>
    <xf numFmtId="0" fontId="26" fillId="30" borderId="0" xfId="0" applyNumberFormat="1" applyFont="1" applyFill="1" applyAlignment="1">
      <alignment/>
    </xf>
    <xf numFmtId="0" fontId="26" fillId="30" borderId="0" xfId="0" applyFont="1" applyFill="1" applyAlignment="1">
      <alignment/>
    </xf>
    <xf numFmtId="0" fontId="25" fillId="30" borderId="0" xfId="0" applyFont="1" applyFill="1" applyAlignment="1">
      <alignment/>
    </xf>
    <xf numFmtId="194" fontId="5" fillId="29" borderId="0" xfId="0" applyNumberFormat="1" applyFont="1" applyFill="1" applyBorder="1" applyAlignment="1">
      <alignment vertical="center" wrapText="1"/>
    </xf>
    <xf numFmtId="194" fontId="3" fillId="26" borderId="25" xfId="0" applyNumberFormat="1" applyFont="1" applyFill="1" applyBorder="1" applyAlignment="1">
      <alignment horizontal="center" vertical="center" wrapText="1"/>
    </xf>
    <xf numFmtId="194" fontId="3" fillId="26" borderId="0" xfId="0" applyNumberFormat="1" applyFont="1" applyFill="1" applyBorder="1" applyAlignment="1">
      <alignment horizontal="right" vertical="center" wrapText="1"/>
    </xf>
    <xf numFmtId="194" fontId="3" fillId="26" borderId="25" xfId="0" applyNumberFormat="1" applyFont="1" applyFill="1" applyBorder="1" applyAlignment="1">
      <alignment horizontal="right" vertical="center" wrapText="1"/>
    </xf>
    <xf numFmtId="0" fontId="41" fillId="0" borderId="38" xfId="56" applyFont="1" applyFill="1" applyBorder="1" applyAlignment="1">
      <alignment horizontal="left"/>
      <protection/>
    </xf>
    <xf numFmtId="0" fontId="43" fillId="0" borderId="39" xfId="56" applyFont="1" applyFill="1" applyBorder="1" applyAlignment="1">
      <alignment horizontal="left" vertical="top" wrapText="1"/>
      <protection/>
    </xf>
    <xf numFmtId="0" fontId="43" fillId="0" borderId="40" xfId="56" applyFont="1" applyFill="1" applyBorder="1" applyAlignment="1">
      <alignment horizontal="left" vertical="top" wrapText="1"/>
      <protection/>
    </xf>
    <xf numFmtId="0" fontId="1" fillId="0" borderId="41" xfId="46" applyFill="1" applyBorder="1" applyAlignment="1" applyProtection="1">
      <alignment horizontal="left"/>
      <protection/>
    </xf>
    <xf numFmtId="0" fontId="0" fillId="30" borderId="0" xfId="0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3" fillId="30" borderId="0" xfId="0" applyFont="1" applyFill="1" applyBorder="1" applyAlignment="1">
      <alignment horizontal="center"/>
    </xf>
    <xf numFmtId="0" fontId="24" fillId="30" borderId="20" xfId="0" applyFont="1" applyFill="1" applyBorder="1" applyAlignment="1">
      <alignment/>
    </xf>
    <xf numFmtId="0" fontId="3" fillId="30" borderId="20" xfId="0" applyFont="1" applyFill="1" applyBorder="1" applyAlignment="1">
      <alignment/>
    </xf>
    <xf numFmtId="0" fontId="24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24" fillId="30" borderId="11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3" fillId="30" borderId="14" xfId="0" applyFont="1" applyFill="1" applyBorder="1" applyAlignment="1">
      <alignment horizontal="center"/>
    </xf>
    <xf numFmtId="0" fontId="3" fillId="30" borderId="14" xfId="0" applyFont="1" applyFill="1" applyBorder="1" applyAlignment="1">
      <alignment/>
    </xf>
    <xf numFmtId="0" fontId="3" fillId="30" borderId="15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/>
    </xf>
    <xf numFmtId="194" fontId="5" fillId="30" borderId="25" xfId="0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horizontal="left"/>
    </xf>
    <xf numFmtId="0" fontId="3" fillId="30" borderId="10" xfId="0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24" fillId="30" borderId="0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0" fontId="0" fillId="30" borderId="14" xfId="0" applyFill="1" applyBorder="1" applyAlignment="1">
      <alignment/>
    </xf>
    <xf numFmtId="0" fontId="28" fillId="30" borderId="14" xfId="0" applyFont="1" applyFill="1" applyBorder="1" applyAlignment="1">
      <alignment/>
    </xf>
    <xf numFmtId="0" fontId="4" fillId="30" borderId="42" xfId="0" applyFont="1" applyFill="1" applyBorder="1" applyAlignment="1">
      <alignment horizontal="center" vertical="center" wrapText="1"/>
    </xf>
    <xf numFmtId="190" fontId="4" fillId="30" borderId="15" xfId="0" applyNumberFormat="1" applyFont="1" applyFill="1" applyBorder="1" applyAlignment="1">
      <alignment horizontal="center" wrapText="1"/>
    </xf>
    <xf numFmtId="0" fontId="4" fillId="30" borderId="15" xfId="0" applyFont="1" applyFill="1" applyBorder="1" applyAlignment="1">
      <alignment horizontal="center" vertical="center" wrapText="1"/>
    </xf>
    <xf numFmtId="190" fontId="4" fillId="30" borderId="16" xfId="0" applyNumberFormat="1" applyFont="1" applyFill="1" applyBorder="1" applyAlignment="1">
      <alignment horizontal="center" wrapText="1"/>
    </xf>
    <xf numFmtId="0" fontId="0" fillId="30" borderId="10" xfId="0" applyFont="1" applyFill="1" applyBorder="1" applyAlignment="1">
      <alignment/>
    </xf>
    <xf numFmtId="194" fontId="5" fillId="30" borderId="0" xfId="0" applyNumberFormat="1" applyFont="1" applyFill="1" applyBorder="1" applyAlignment="1">
      <alignment horizontal="center" vertical="center" wrapText="1"/>
    </xf>
    <xf numFmtId="0" fontId="0" fillId="30" borderId="43" xfId="0" applyFill="1" applyBorder="1" applyAlignment="1">
      <alignment/>
    </xf>
    <xf numFmtId="0" fontId="0" fillId="30" borderId="44" xfId="0" applyFill="1" applyBorder="1" applyAlignment="1">
      <alignment/>
    </xf>
    <xf numFmtId="0" fontId="24" fillId="24" borderId="10" xfId="0" applyFont="1" applyFill="1" applyBorder="1" applyAlignment="1">
      <alignment/>
    </xf>
    <xf numFmtId="0" fontId="5" fillId="26" borderId="0" xfId="0" applyFont="1" applyFill="1" applyBorder="1" applyAlignment="1">
      <alignment vertical="center"/>
    </xf>
    <xf numFmtId="0" fontId="4" fillId="30" borderId="0" xfId="0" applyFont="1" applyFill="1" applyBorder="1" applyAlignment="1">
      <alignment horizontal="center" vertical="center" wrapText="1"/>
    </xf>
    <xf numFmtId="190" fontId="4" fillId="30" borderId="0" xfId="0" applyNumberFormat="1" applyFont="1" applyFill="1" applyBorder="1" applyAlignment="1">
      <alignment horizontal="center" wrapText="1"/>
    </xf>
    <xf numFmtId="194" fontId="5" fillId="25" borderId="18" xfId="0" applyNumberFormat="1" applyFont="1" applyFill="1" applyBorder="1" applyAlignment="1">
      <alignment horizontal="left"/>
    </xf>
    <xf numFmtId="0" fontId="5" fillId="30" borderId="10" xfId="0" applyFont="1" applyFill="1" applyBorder="1" applyAlignment="1">
      <alignment/>
    </xf>
    <xf numFmtId="0" fontId="5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0" fillId="30" borderId="45" xfId="0" applyFill="1" applyBorder="1" applyAlignment="1">
      <alignment/>
    </xf>
    <xf numFmtId="0" fontId="32" fillId="30" borderId="0" xfId="56" applyFont="1" applyFill="1" applyBorder="1" applyAlignment="1">
      <alignment horizontal="right" vertical="center" wrapText="1"/>
      <protection/>
    </xf>
    <xf numFmtId="0" fontId="44" fillId="30" borderId="0" xfId="56" applyFont="1" applyFill="1" applyBorder="1" applyAlignment="1">
      <alignment horizontal="right" vertical="center" wrapText="1"/>
      <protection/>
    </xf>
    <xf numFmtId="0" fontId="30" fillId="30" borderId="38" xfId="55" applyFont="1" applyFill="1" applyBorder="1" applyAlignment="1">
      <alignment horizontal="center"/>
      <protection/>
    </xf>
    <xf numFmtId="0" fontId="30" fillId="30" borderId="39" xfId="55" applyFont="1" applyFill="1" applyBorder="1" applyAlignment="1">
      <alignment horizontal="center"/>
      <protection/>
    </xf>
    <xf numFmtId="0" fontId="30" fillId="30" borderId="40" xfId="55" applyFont="1" applyFill="1" applyBorder="1" applyAlignment="1">
      <alignment horizontal="center"/>
      <protection/>
    </xf>
    <xf numFmtId="0" fontId="31" fillId="30" borderId="38" xfId="55" applyFont="1" applyFill="1" applyBorder="1" applyAlignment="1">
      <alignment horizontal="center"/>
      <protection/>
    </xf>
    <xf numFmtId="0" fontId="31" fillId="30" borderId="39" xfId="55" applyFont="1" applyFill="1" applyBorder="1" applyAlignment="1">
      <alignment horizontal="center"/>
      <protection/>
    </xf>
    <xf numFmtId="0" fontId="31" fillId="30" borderId="40" xfId="55" applyFont="1" applyFill="1" applyBorder="1" applyAlignment="1">
      <alignment horizontal="center"/>
      <protection/>
    </xf>
    <xf numFmtId="49" fontId="24" fillId="30" borderId="41" xfId="55" applyNumberFormat="1" applyFont="1" applyFill="1" applyBorder="1" applyAlignment="1">
      <alignment horizontal="center"/>
      <protection/>
    </xf>
    <xf numFmtId="49" fontId="24" fillId="30" borderId="15" xfId="55" applyNumberFormat="1" applyFont="1" applyFill="1" applyBorder="1" applyAlignment="1">
      <alignment horizontal="center"/>
      <protection/>
    </xf>
    <xf numFmtId="49" fontId="24" fillId="30" borderId="36" xfId="55" applyNumberFormat="1" applyFont="1" applyFill="1" applyBorder="1" applyAlignment="1">
      <alignment horizontal="center"/>
      <protection/>
    </xf>
    <xf numFmtId="0" fontId="29" fillId="30" borderId="0" xfId="56" applyFont="1" applyFill="1" applyBorder="1" applyAlignment="1">
      <alignment horizontal="right" vertical="center" wrapText="1"/>
      <protection/>
    </xf>
    <xf numFmtId="0" fontId="41" fillId="30" borderId="0" xfId="56" applyFont="1" applyFill="1" applyBorder="1" applyAlignment="1">
      <alignment horizontal="right" vertical="center" wrapText="1"/>
      <protection/>
    </xf>
    <xf numFmtId="0" fontId="29" fillId="30" borderId="0" xfId="56" applyFont="1" applyFill="1" applyBorder="1" applyAlignment="1">
      <alignment horizontal="center" vertical="center" wrapText="1"/>
      <protection/>
    </xf>
    <xf numFmtId="0" fontId="26" fillId="28" borderId="17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/>
    </xf>
    <xf numFmtId="0" fontId="26" fillId="28" borderId="19" xfId="0" applyFont="1" applyFill="1" applyBorder="1" applyAlignment="1">
      <alignment horizontal="center"/>
    </xf>
    <xf numFmtId="0" fontId="26" fillId="28" borderId="18" xfId="0" applyFont="1" applyFill="1" applyBorder="1" applyAlignment="1">
      <alignment horizontal="center" vertical="center" wrapText="1"/>
    </xf>
    <xf numFmtId="0" fontId="26" fillId="28" borderId="17" xfId="0" applyFont="1" applyFill="1" applyBorder="1" applyAlignment="1">
      <alignment horizontal="center" vertical="center"/>
    </xf>
    <xf numFmtId="0" fontId="26" fillId="28" borderId="18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left" vertical="center" wrapText="1"/>
    </xf>
    <xf numFmtId="0" fontId="26" fillId="26" borderId="25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29" fillId="30" borderId="53" xfId="56" applyFont="1" applyFill="1" applyBorder="1" applyAlignment="1">
      <alignment horizontal="right" vertical="center" wrapText="1"/>
      <protection/>
    </xf>
    <xf numFmtId="0" fontId="29" fillId="30" borderId="25" xfId="56" applyFont="1" applyFill="1" applyBorder="1" applyAlignment="1">
      <alignment horizontal="right" vertical="center" wrapText="1"/>
      <protection/>
    </xf>
    <xf numFmtId="0" fontId="29" fillId="30" borderId="54" xfId="56" applyFont="1" applyFill="1" applyBorder="1" applyAlignment="1">
      <alignment horizontal="right" vertical="center" wrapText="1"/>
      <protection/>
    </xf>
    <xf numFmtId="0" fontId="29" fillId="30" borderId="55" xfId="56" applyFont="1" applyFill="1" applyBorder="1" applyAlignment="1">
      <alignment horizontal="right" vertical="center" wrapText="1"/>
      <protection/>
    </xf>
    <xf numFmtId="0" fontId="29" fillId="30" borderId="56" xfId="56" applyFont="1" applyFill="1" applyBorder="1" applyAlignment="1">
      <alignment horizontal="right" vertical="center" wrapText="1"/>
      <protection/>
    </xf>
    <xf numFmtId="0" fontId="4" fillId="24" borderId="52" xfId="0" applyFont="1" applyFill="1" applyBorder="1" applyAlignment="1">
      <alignment horizontal="center"/>
    </xf>
    <xf numFmtId="0" fontId="4" fillId="24" borderId="57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/>
    </xf>
    <xf numFmtId="0" fontId="29" fillId="30" borderId="53" xfId="56" applyFont="1" applyFill="1" applyBorder="1" applyAlignment="1">
      <alignment horizontal="center" vertical="center" wrapText="1"/>
      <protection/>
    </xf>
    <xf numFmtId="0" fontId="29" fillId="30" borderId="25" xfId="56" applyFont="1" applyFill="1" applyBorder="1" applyAlignment="1">
      <alignment horizontal="center" vertical="center" wrapText="1"/>
      <protection/>
    </xf>
    <xf numFmtId="0" fontId="29" fillId="30" borderId="54" xfId="56" applyFont="1" applyFill="1" applyBorder="1" applyAlignment="1">
      <alignment horizontal="center" vertical="center" wrapText="1"/>
      <protection/>
    </xf>
    <xf numFmtId="0" fontId="29" fillId="30" borderId="55" xfId="56" applyFont="1" applyFill="1" applyBorder="1" applyAlignment="1">
      <alignment horizontal="center" vertical="center" wrapText="1"/>
      <protection/>
    </xf>
    <xf numFmtId="0" fontId="29" fillId="30" borderId="56" xfId="56" applyFont="1" applyFill="1" applyBorder="1" applyAlignment="1">
      <alignment horizontal="center" vertical="center" wrapText="1"/>
      <protection/>
    </xf>
    <xf numFmtId="0" fontId="42" fillId="30" borderId="19" xfId="54" applyFont="1" applyFill="1" applyBorder="1" applyAlignment="1">
      <alignment horizontal="center"/>
      <protection/>
    </xf>
    <xf numFmtId="0" fontId="42" fillId="30" borderId="58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206085"/>
        <c:axId val="33745902"/>
      </c:bar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206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123631"/>
        <c:axId val="1894952"/>
      </c:bar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 val="autoZero"/>
        <c:auto val="1"/>
        <c:lblOffset val="100"/>
        <c:tickLblSkip val="1"/>
        <c:noMultiLvlLbl val="0"/>
      </c:catAx>
      <c:valAx>
        <c:axId val="1894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23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054569"/>
        <c:axId val="19273394"/>
      </c:bar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73394"/>
        <c:crosses val="autoZero"/>
        <c:auto val="1"/>
        <c:lblOffset val="100"/>
        <c:tickLblSkip val="1"/>
        <c:noMultiLvlLbl val="0"/>
      </c:catAx>
      <c:valAx>
        <c:axId val="192733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54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242819"/>
        <c:axId val="17641052"/>
      </c:bar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42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551741"/>
        <c:axId val="19639078"/>
      </c:bar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639078"/>
        <c:crosses val="autoZero"/>
        <c:auto val="1"/>
        <c:lblOffset val="100"/>
        <c:tickLblSkip val="1"/>
        <c:noMultiLvlLbl val="0"/>
      </c:catAx>
      <c:valAx>
        <c:axId val="1963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51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533975"/>
        <c:axId val="47261456"/>
      </c:bar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auto val="1"/>
        <c:lblOffset val="100"/>
        <c:tickLblSkip val="1"/>
        <c:noMultiLvlLbl val="0"/>
      </c:catAx>
      <c:valAx>
        <c:axId val="472614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533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699921"/>
        <c:axId val="2972698"/>
      </c:bar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72698"/>
        <c:crosses val="autoZero"/>
        <c:auto val="1"/>
        <c:lblOffset val="100"/>
        <c:tickLblSkip val="1"/>
        <c:noMultiLvlLbl val="0"/>
      </c:catAx>
      <c:valAx>
        <c:axId val="29726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699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754283"/>
        <c:axId val="39461956"/>
      </c:bar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61956"/>
        <c:crosses val="autoZero"/>
        <c:auto val="1"/>
        <c:lblOffset val="100"/>
        <c:tickLblSkip val="1"/>
        <c:noMultiLvlLbl val="0"/>
      </c:catAx>
      <c:valAx>
        <c:axId val="394619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54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613285"/>
        <c:axId val="42301838"/>
      </c:bar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301838"/>
        <c:crosses val="autoZero"/>
        <c:auto val="1"/>
        <c:lblOffset val="100"/>
        <c:tickLblSkip val="1"/>
        <c:noMultiLvlLbl val="0"/>
      </c:catAx>
      <c:valAx>
        <c:axId val="4230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613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172223"/>
        <c:axId val="3896824"/>
      </c:bar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72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071417"/>
        <c:axId val="47207298"/>
      </c:bar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07298"/>
        <c:crosses val="autoZero"/>
        <c:auto val="1"/>
        <c:lblOffset val="100"/>
        <c:tickLblSkip val="1"/>
        <c:noMultiLvlLbl val="0"/>
      </c:catAx>
      <c:valAx>
        <c:axId val="47207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7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277663"/>
        <c:axId val="49063512"/>
      </c:bar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27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212499"/>
        <c:axId val="65694764"/>
      </c:bar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694764"/>
        <c:crosses val="autoZero"/>
        <c:auto val="1"/>
        <c:lblOffset val="100"/>
        <c:tickLblSkip val="1"/>
        <c:noMultiLvlLbl val="0"/>
      </c:catAx>
      <c:valAx>
        <c:axId val="656947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12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381965"/>
        <c:axId val="19675638"/>
      </c:bar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381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863015"/>
        <c:axId val="50222816"/>
      </c:bar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222816"/>
        <c:crosses val="autoZero"/>
        <c:auto val="1"/>
        <c:lblOffset val="100"/>
        <c:tickLblSkip val="1"/>
        <c:noMultiLvlLbl val="0"/>
      </c:catAx>
      <c:valAx>
        <c:axId val="502228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863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352161"/>
        <c:axId val="41516266"/>
      </c:bar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16266"/>
        <c:crosses val="autoZero"/>
        <c:auto val="1"/>
        <c:lblOffset val="100"/>
        <c:tickLblSkip val="1"/>
        <c:noMultiLvlLbl val="0"/>
      </c:catAx>
      <c:valAx>
        <c:axId val="41516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35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102075"/>
        <c:axId val="7374356"/>
      </c:bar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374356"/>
        <c:crosses val="autoZero"/>
        <c:auto val="1"/>
        <c:lblOffset val="100"/>
        <c:tickLblSkip val="1"/>
        <c:noMultiLvlLbl val="0"/>
      </c:catAx>
      <c:valAx>
        <c:axId val="73743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102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369205"/>
        <c:axId val="60451934"/>
      </c:bar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51934"/>
        <c:crosses val="autoZero"/>
        <c:auto val="1"/>
        <c:lblOffset val="100"/>
        <c:tickLblSkip val="1"/>
        <c:noMultiLvlLbl val="0"/>
      </c:catAx>
      <c:valAx>
        <c:axId val="6045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69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196495"/>
        <c:axId val="64768456"/>
      </c:bar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96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45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673123"/>
        <c:axId val="12513788"/>
      </c:bar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auto val="1"/>
        <c:lblOffset val="100"/>
        <c:tickLblSkip val="1"/>
        <c:noMultiLvlLbl val="0"/>
      </c:catAx>
      <c:valAx>
        <c:axId val="1251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7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515229"/>
        <c:axId val="6983878"/>
      </c:bar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83878"/>
        <c:crosses val="autoZero"/>
        <c:auto val="1"/>
        <c:lblOffset val="100"/>
        <c:tickLblSkip val="1"/>
        <c:noMultiLvlLbl val="0"/>
      </c:catAx>
      <c:valAx>
        <c:axId val="698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1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18425"/>
        <c:axId val="14721506"/>
      </c:bar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18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854903"/>
        <c:axId val="28823216"/>
      </c:bar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23216"/>
        <c:crosses val="autoZero"/>
        <c:auto val="1"/>
        <c:lblOffset val="100"/>
        <c:tickLblSkip val="1"/>
        <c:noMultiLvlLbl val="0"/>
      </c:catAx>
      <c:valAx>
        <c:axId val="288232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54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82353"/>
        <c:axId val="52979130"/>
      </c:bar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79130"/>
        <c:crosses val="autoZero"/>
        <c:auto val="1"/>
        <c:lblOffset val="100"/>
        <c:tickLblSkip val="1"/>
        <c:noMultiLvlLbl val="0"/>
      </c:catAx>
      <c:valAx>
        <c:axId val="52979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8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050123"/>
        <c:axId val="63451108"/>
      </c:bar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51108"/>
        <c:crosses val="autoZero"/>
        <c:auto val="1"/>
        <c:lblOffset val="100"/>
        <c:tickLblSkip val="1"/>
        <c:noMultiLvlLbl val="0"/>
      </c:catAx>
      <c:valAx>
        <c:axId val="634511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5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189061"/>
        <c:axId val="39266094"/>
      </c:bar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auto val="1"/>
        <c:lblOffset val="100"/>
        <c:tickLblSkip val="1"/>
        <c:noMultiLvlLbl val="0"/>
      </c:catAx>
      <c:valAx>
        <c:axId val="3926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89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auto val="1"/>
        <c:lblOffset val="100"/>
        <c:tickLblSkip val="1"/>
        <c:noMultiLvlLbl val="0"/>
      </c:catAx>
      <c:valAx>
        <c:axId val="264370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50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606553"/>
        <c:axId val="61023522"/>
      </c:bar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auto val="1"/>
        <c:lblOffset val="100"/>
        <c:tickLblSkip val="1"/>
        <c:noMultiLvlLbl val="0"/>
      </c:catAx>
      <c:valAx>
        <c:axId val="6102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06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40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079661"/>
        <c:axId val="3846038"/>
      </c:bar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79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tickLblSkip val="1"/>
        <c:noMultiLvlLbl val="0"/>
      </c:catAx>
      <c:valAx>
        <c:axId val="92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98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384691"/>
        <c:axId val="51591308"/>
      </c:bar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84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668589"/>
        <c:axId val="18146390"/>
      </c:bar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099783"/>
        <c:axId val="60571456"/>
      </c:bar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9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272193"/>
        <c:axId val="7340874"/>
      </c:bar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72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067867"/>
        <c:axId val="57739892"/>
      </c:bar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67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896981"/>
        <c:axId val="46419646"/>
      </c:bar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19646"/>
        <c:crosses val="autoZero"/>
        <c:auto val="1"/>
        <c:lblOffset val="100"/>
        <c:tickLblSkip val="1"/>
        <c:noMultiLvlLbl val="0"/>
      </c:catAx>
      <c:valAx>
        <c:axId val="464196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896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Relationship Id="rId4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190875" y="1914525"/>
        <a:ext cx="0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190875" y="38862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7" name="Chart 21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36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5</xdr:row>
      <xdr:rowOff>114300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5</xdr:row>
      <xdr:rowOff>114300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571500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609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4" name="Chart 2052"/>
        <xdr:cNvGraphicFramePr/>
      </xdr:nvGraphicFramePr>
      <xdr:xfrm>
        <a:off x="3228975" y="37623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95700" y="1190625"/>
        <a:ext cx="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95700" y="31527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95700" y="1190625"/>
        <a:ext cx="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95700" y="31527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5" name="Chart 2050"/>
        <xdr:cNvGraphicFramePr/>
      </xdr:nvGraphicFramePr>
      <xdr:xfrm>
        <a:off x="3238500" y="1905000"/>
        <a:ext cx="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6" name="Chart 2050"/>
        <xdr:cNvGraphicFramePr/>
      </xdr:nvGraphicFramePr>
      <xdr:xfrm>
        <a:off x="3238500" y="1743075"/>
        <a:ext cx="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7" name="Chart 2052"/>
        <xdr:cNvGraphicFramePr/>
      </xdr:nvGraphicFramePr>
      <xdr:xfrm>
        <a:off x="3238500" y="4076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8" name="Chart 2050"/>
        <xdr:cNvGraphicFramePr/>
      </xdr:nvGraphicFramePr>
      <xdr:xfrm>
        <a:off x="3238500" y="1743075"/>
        <a:ext cx="0" cy="2019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9" name="Chart 2052"/>
        <xdr:cNvGraphicFramePr/>
      </xdr:nvGraphicFramePr>
      <xdr:xfrm>
        <a:off x="3238500" y="3762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0" name="Chart 2052"/>
        <xdr:cNvGraphicFramePr/>
      </xdr:nvGraphicFramePr>
      <xdr:xfrm>
        <a:off x="3238500" y="36099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95250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37"/>
        <xdr:cNvGraphicFramePr/>
      </xdr:nvGraphicFramePr>
      <xdr:xfrm>
        <a:off x="3390900" y="1905000"/>
        <a:ext cx="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20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5" name="Chart 35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7" name="Chart 2050"/>
        <xdr:cNvGraphicFramePr/>
      </xdr:nvGraphicFramePr>
      <xdr:xfrm>
        <a:off x="3390900" y="1743075"/>
        <a:ext cx="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8" name="Chart 2052"/>
        <xdr:cNvGraphicFramePr/>
      </xdr:nvGraphicFramePr>
      <xdr:xfrm>
        <a:off x="3390900" y="37623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9" name="Chart 20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1" name="Chart 35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3" name="Chart 2050"/>
        <xdr:cNvGraphicFramePr/>
      </xdr:nvGraphicFramePr>
      <xdr:xfrm>
        <a:off x="3390900" y="1743075"/>
        <a:ext cx="0" cy="2019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4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6" name="Chart 2052"/>
        <xdr:cNvGraphicFramePr/>
      </xdr:nvGraphicFramePr>
      <xdr:xfrm>
        <a:off x="3390900" y="36099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2590800</xdr:colOff>
      <xdr:row>5</xdr:row>
      <xdr:rowOff>114300</xdr:rowOff>
    </xdr:to>
    <xdr:pic>
      <xdr:nvPicPr>
        <xdr:cNvPr id="17" name="Imagen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ne\BOLETIN%202015_II\6.%20GRAFICOS%20BOLETIN_VARIA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</sheetNames>
    <sheetDataSet>
      <sheetData sheetId="9">
        <row r="1">
          <cell r="A1">
            <v>1501</v>
          </cell>
          <cell r="B1" t="str">
            <v>Total Industria</v>
          </cell>
        </row>
        <row r="2">
          <cell r="A2">
            <v>1510</v>
          </cell>
          <cell r="B2" t="str">
            <v>Producción de carne y pescado</v>
          </cell>
        </row>
        <row r="3">
          <cell r="A3">
            <v>1511</v>
          </cell>
          <cell r="B3" t="str">
            <v>Carnes, aceites y grasas, frutas y verduras</v>
          </cell>
        </row>
        <row r="4">
          <cell r="A4">
            <v>1530</v>
          </cell>
          <cell r="B4" t="str">
            <v>Productos lácteos, Confiteria, café, chocolate y otros productos alimenticios (1)</v>
          </cell>
        </row>
        <row r="5">
          <cell r="A5">
            <v>1540</v>
          </cell>
          <cell r="B5" t="str">
            <v>Productos de molinería y alimentos preparados para animales</v>
          </cell>
        </row>
        <row r="6">
          <cell r="A6">
            <v>1543</v>
          </cell>
          <cell r="B6" t="str">
            <v>Alimentos preparados para animales</v>
          </cell>
        </row>
        <row r="7">
          <cell r="A7">
            <v>1551</v>
          </cell>
          <cell r="B7" t="str">
            <v>Productos de molinería y panadería</v>
          </cell>
        </row>
        <row r="8">
          <cell r="A8">
            <v>1560</v>
          </cell>
          <cell r="B8" t="str">
            <v>Productos de café</v>
          </cell>
        </row>
        <row r="9">
          <cell r="A9">
            <v>1580</v>
          </cell>
          <cell r="B9" t="str">
            <v>Confitería, chocolate, condimentos y alimentos lactantes</v>
          </cell>
        </row>
        <row r="10">
          <cell r="A10">
            <v>1590</v>
          </cell>
          <cell r="B10" t="str">
            <v>Bebidas (6)</v>
          </cell>
        </row>
        <row r="11">
          <cell r="A11">
            <v>1599</v>
          </cell>
          <cell r="B11" t="str">
            <v>Otros productos alimenticios</v>
          </cell>
        </row>
        <row r="12">
          <cell r="A12">
            <v>1700</v>
          </cell>
          <cell r="B12" t="str">
            <v>Productos textiles</v>
          </cell>
        </row>
        <row r="13">
          <cell r="A13">
            <v>1810</v>
          </cell>
          <cell r="B13" t="str">
            <v>Confecciones, prendas de vestir</v>
          </cell>
        </row>
        <row r="14">
          <cell r="A14">
            <v>1900</v>
          </cell>
          <cell r="B14" t="str">
            <v>Cueros, fabricación de calzado y artículos de viaje</v>
          </cell>
        </row>
        <row r="15">
          <cell r="A15">
            <v>2100</v>
          </cell>
          <cell r="B15" t="str">
            <v>Papel y cartón y sus productos</v>
          </cell>
        </row>
        <row r="16">
          <cell r="A16">
            <v>2200</v>
          </cell>
          <cell r="B16" t="str">
            <v>Edición e impresión</v>
          </cell>
        </row>
        <row r="17">
          <cell r="A17">
            <v>2300</v>
          </cell>
          <cell r="B17" t="str">
            <v>Productos derivados del petróleo, fuera de refinería, Químicas básicas y otros productos químicos (2)</v>
          </cell>
        </row>
        <row r="18">
          <cell r="A18">
            <v>2400</v>
          </cell>
          <cell r="B18" t="str">
            <v>Otros químicos</v>
          </cell>
        </row>
        <row r="19">
          <cell r="A19">
            <v>2410</v>
          </cell>
          <cell r="B19" t="str">
            <v>Sustancias químicas básicas</v>
          </cell>
        </row>
        <row r="20">
          <cell r="A20">
            <v>2420</v>
          </cell>
          <cell r="B20" t="str">
            <v>Otros productos químicos</v>
          </cell>
        </row>
        <row r="21">
          <cell r="A21">
            <v>2423</v>
          </cell>
          <cell r="B21" t="str">
            <v>Farmacéuticos y medicinales</v>
          </cell>
        </row>
        <row r="22">
          <cell r="A22">
            <v>2424</v>
          </cell>
          <cell r="B22" t="str">
            <v>Jabones y detergentes, preparados para limpiar y pulir; perfumes </v>
          </cell>
        </row>
        <row r="23">
          <cell r="A23">
            <v>2500</v>
          </cell>
          <cell r="B23" t="str">
            <v>Artículos de plástico y caucho</v>
          </cell>
        </row>
        <row r="24">
          <cell r="A24">
            <v>2520</v>
          </cell>
          <cell r="B24" t="str">
            <v>Productos de plástico</v>
          </cell>
        </row>
        <row r="25">
          <cell r="A25">
            <v>2600</v>
          </cell>
          <cell r="B25" t="str">
            <v>Maquinaria y equipo</v>
          </cell>
        </row>
        <row r="26">
          <cell r="A26">
            <v>2690</v>
          </cell>
          <cell r="B26" t="str">
            <v>Productos minerales no metálicos</v>
          </cell>
        </row>
        <row r="27">
          <cell r="A27">
            <v>2700</v>
          </cell>
          <cell r="B27" t="str">
            <v>Productos de hierro y acero y otros metales no ferrosos (9)</v>
          </cell>
        </row>
        <row r="28">
          <cell r="A28">
            <v>2800</v>
          </cell>
          <cell r="B28" t="str">
            <v>Industrias de hierro y acero, elaborados de metal y minerales no metálicos (4) </v>
          </cell>
        </row>
        <row r="29">
          <cell r="A29">
            <v>2900</v>
          </cell>
          <cell r="B29" t="str">
            <v>Maquinaria y equipo </v>
          </cell>
        </row>
        <row r="30">
          <cell r="A30">
            <v>3100</v>
          </cell>
          <cell r="B30" t="str">
            <v>Aparatos eléctricos </v>
          </cell>
        </row>
        <row r="31">
          <cell r="A31">
            <v>3400</v>
          </cell>
          <cell r="B31" t="str">
            <v>Vehículos, autopartes y otros tipos de equipo de transporte</v>
          </cell>
        </row>
        <row r="32">
          <cell r="A32">
            <v>3590</v>
          </cell>
          <cell r="B32" t="str">
            <v>Otros tipos de equipo de transporte </v>
          </cell>
        </row>
        <row r="33">
          <cell r="A33">
            <v>3610</v>
          </cell>
          <cell r="B33" t="str">
            <v>Fabricación de muebles</v>
          </cell>
        </row>
        <row r="34">
          <cell r="A34">
            <v>3690</v>
          </cell>
          <cell r="B34" t="str">
            <v>Otras industrias manufactureras (3)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O4">
            <v>1501</v>
          </cell>
          <cell r="P4" t="str">
            <v>Total Industria</v>
          </cell>
        </row>
        <row r="5">
          <cell r="O5">
            <v>1510</v>
          </cell>
          <cell r="P5" t="str">
            <v>Conservación de carne y pescado</v>
          </cell>
        </row>
        <row r="6">
          <cell r="O6">
            <v>1590</v>
          </cell>
          <cell r="P6" t="str">
            <v>Bebidas</v>
          </cell>
        </row>
        <row r="7">
          <cell r="O7">
            <v>1599</v>
          </cell>
          <cell r="P7" t="str">
            <v>Otros productos alimenticios</v>
          </cell>
        </row>
        <row r="8">
          <cell r="O8">
            <v>1800</v>
          </cell>
          <cell r="P8" t="str">
            <v>Textiles y Confecciones</v>
          </cell>
        </row>
        <row r="9">
          <cell r="O9">
            <v>2410</v>
          </cell>
          <cell r="P9" t="str">
            <v>Químicas básicas</v>
          </cell>
        </row>
        <row r="10">
          <cell r="O10">
            <v>2420</v>
          </cell>
          <cell r="P10" t="str">
            <v>Otros productos químicos</v>
          </cell>
        </row>
        <row r="11">
          <cell r="O11">
            <v>2520</v>
          </cell>
          <cell r="P11" t="str">
            <v>Productos de plástico</v>
          </cell>
        </row>
        <row r="12">
          <cell r="O12">
            <v>2690</v>
          </cell>
          <cell r="P12" t="str">
            <v>Minerales no metálicos</v>
          </cell>
        </row>
        <row r="13">
          <cell r="O13">
            <v>3690</v>
          </cell>
          <cell r="P13" t="str">
            <v>Otras manufacturas</v>
          </cell>
        </row>
        <row r="14">
          <cell r="O14">
            <v>3690</v>
          </cell>
          <cell r="P14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4">
      <selection activeCell="J10" sqref="J10"/>
    </sheetView>
  </sheetViews>
  <sheetFormatPr defaultColWidth="11.421875" defaultRowHeight="12.75"/>
  <cols>
    <col min="1" max="1" width="35.7109375" style="84" customWidth="1"/>
    <col min="2" max="15" width="13.140625" style="84" customWidth="1"/>
    <col min="16" max="65" width="13.140625" style="85" customWidth="1"/>
    <col min="66" max="16384" width="11.421875" style="85" customWidth="1"/>
  </cols>
  <sheetData>
    <row r="1" spans="5:10" ht="13.5" customHeight="1">
      <c r="E1" s="197" t="s">
        <v>74</v>
      </c>
      <c r="F1" s="198"/>
      <c r="G1" s="198"/>
      <c r="H1" s="198"/>
      <c r="I1" s="198"/>
      <c r="J1" s="198"/>
    </row>
    <row r="2" spans="5:10" ht="13.5" customHeight="1">
      <c r="E2" s="198"/>
      <c r="F2" s="198"/>
      <c r="G2" s="198"/>
      <c r="H2" s="198"/>
      <c r="I2" s="198"/>
      <c r="J2" s="198"/>
    </row>
    <row r="3" spans="5:10" ht="13.5" customHeight="1">
      <c r="E3" s="198"/>
      <c r="F3" s="198"/>
      <c r="G3" s="198"/>
      <c r="H3" s="198"/>
      <c r="I3" s="198"/>
      <c r="J3" s="198"/>
    </row>
    <row r="4" spans="5:10" ht="13.5" customHeight="1">
      <c r="E4" s="198"/>
      <c r="F4" s="198"/>
      <c r="G4" s="198"/>
      <c r="H4" s="198"/>
      <c r="I4" s="198"/>
      <c r="J4" s="198"/>
    </row>
    <row r="5" spans="5:10" ht="21.75" customHeight="1" thickBot="1">
      <c r="E5" s="198"/>
      <c r="F5" s="198"/>
      <c r="G5" s="198"/>
      <c r="H5" s="198"/>
      <c r="I5" s="198"/>
      <c r="J5" s="198"/>
    </row>
    <row r="6" spans="1:10" ht="28.5" thickBot="1">
      <c r="A6" s="199" t="s">
        <v>78</v>
      </c>
      <c r="B6" s="200"/>
      <c r="C6" s="200"/>
      <c r="D6" s="200"/>
      <c r="E6" s="200"/>
      <c r="F6" s="200"/>
      <c r="G6" s="200"/>
      <c r="H6" s="200"/>
      <c r="I6" s="200"/>
      <c r="J6" s="201"/>
    </row>
    <row r="7" spans="1:65" s="84" customFormat="1" ht="27">
      <c r="A7" s="202" t="s">
        <v>79</v>
      </c>
      <c r="B7" s="203"/>
      <c r="C7" s="203"/>
      <c r="D7" s="203"/>
      <c r="E7" s="203"/>
      <c r="F7" s="203"/>
      <c r="G7" s="203"/>
      <c r="H7" s="203"/>
      <c r="I7" s="203"/>
      <c r="J7" s="204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</row>
    <row r="8" spans="1:65" s="84" customFormat="1" ht="27">
      <c r="A8" s="118"/>
      <c r="B8" s="119"/>
      <c r="C8" s="119"/>
      <c r="D8" s="119" t="s">
        <v>113</v>
      </c>
      <c r="E8" s="119"/>
      <c r="F8" s="119"/>
      <c r="G8" s="119"/>
      <c r="H8" s="119"/>
      <c r="I8" s="119"/>
      <c r="J8" s="120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</row>
    <row r="9" spans="1:65" s="84" customFormat="1" ht="15.75" thickBot="1">
      <c r="A9" s="205" t="s">
        <v>135</v>
      </c>
      <c r="B9" s="206"/>
      <c r="C9" s="206"/>
      <c r="D9" s="206"/>
      <c r="E9" s="206"/>
      <c r="F9" s="206"/>
      <c r="G9" s="206"/>
      <c r="H9" s="206"/>
      <c r="I9" s="206"/>
      <c r="J9" s="207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</row>
    <row r="10" spans="1:65" s="84" customFormat="1" ht="12">
      <c r="A10" s="153"/>
      <c r="B10" s="154"/>
      <c r="C10" s="154"/>
      <c r="D10" s="154"/>
      <c r="E10" s="154"/>
      <c r="F10" s="154"/>
      <c r="G10" s="154"/>
      <c r="H10" s="154"/>
      <c r="I10" s="154"/>
      <c r="J10" s="15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</row>
    <row r="11" spans="1:10" ht="12.75">
      <c r="A11" s="121" t="s">
        <v>4</v>
      </c>
      <c r="J11" s="122"/>
    </row>
    <row r="12" spans="1:10" ht="12.75">
      <c r="A12" s="123" t="s">
        <v>80</v>
      </c>
      <c r="J12" s="122"/>
    </row>
    <row r="13" spans="1:10" ht="12.75">
      <c r="A13" s="123" t="s">
        <v>82</v>
      </c>
      <c r="J13" s="122"/>
    </row>
    <row r="14" spans="1:10" ht="12.75">
      <c r="A14" s="123" t="s">
        <v>83</v>
      </c>
      <c r="J14" s="122"/>
    </row>
    <row r="15" spans="1:10" ht="12.75">
      <c r="A15" s="124" t="s">
        <v>84</v>
      </c>
      <c r="J15" s="122"/>
    </row>
    <row r="16" spans="1:10" ht="12.75">
      <c r="A16" s="124" t="s">
        <v>85</v>
      </c>
      <c r="J16" s="122"/>
    </row>
    <row r="17" spans="1:10" ht="12.75">
      <c r="A17" s="124" t="s">
        <v>86</v>
      </c>
      <c r="J17" s="122"/>
    </row>
    <row r="18" spans="1:10" ht="12.75">
      <c r="A18" s="124" t="s">
        <v>87</v>
      </c>
      <c r="J18" s="122"/>
    </row>
    <row r="19" spans="1:10" ht="12.75">
      <c r="A19" s="124" t="s">
        <v>88</v>
      </c>
      <c r="J19" s="122"/>
    </row>
    <row r="20" spans="1:10" ht="12.75">
      <c r="A20" s="125" t="s">
        <v>89</v>
      </c>
      <c r="J20" s="122"/>
    </row>
    <row r="21" spans="1:10" ht="12.75">
      <c r="A21" s="121" t="s">
        <v>90</v>
      </c>
      <c r="J21" s="122"/>
    </row>
    <row r="22" spans="1:10" ht="13.5" thickBot="1">
      <c r="A22" s="156" t="s">
        <v>109</v>
      </c>
      <c r="B22" s="126"/>
      <c r="C22" s="126"/>
      <c r="D22" s="126"/>
      <c r="E22" s="126"/>
      <c r="F22" s="126"/>
      <c r="G22" s="126"/>
      <c r="H22" s="126"/>
      <c r="I22" s="126"/>
      <c r="J22" s="127"/>
    </row>
    <row r="24" ht="12">
      <c r="A24" s="84" t="s">
        <v>134</v>
      </c>
    </row>
    <row r="25" ht="12">
      <c r="A25" s="84" t="s">
        <v>141</v>
      </c>
    </row>
  </sheetData>
  <sheetProtection/>
  <mergeCells count="4">
    <mergeCell ref="E1:J5"/>
    <mergeCell ref="A6:J6"/>
    <mergeCell ref="A7:J7"/>
    <mergeCell ref="A9:J9"/>
  </mergeCells>
  <hyperlinks>
    <hyperlink ref="A12" location="'2. Prod, ventas y empleo anual'!A1" display="2. Variación anual y contribución de la producción industrial,  ventas y personal ocupado según agrupación industrial"/>
    <hyperlink ref="A11" location="'1.Índices'!A1" display="1. Índices de las principales variables"/>
    <hyperlink ref="A14" location="'4.Prod; ventas y empleo 12meses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Ventas reales'!A1" display="6. Ventas Reales"/>
    <hyperlink ref="A17" location="'7. Personal Ocupado'!A1" display="7. Personal Ocupado"/>
    <hyperlink ref="A18" location="'8.Personal ocu tipo de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3" location="'3.Prod ventas y empleo año corr'!A1" display="3. Variación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N52"/>
  <sheetViews>
    <sheetView zoomScalePageLayoutView="0" workbookViewId="0" topLeftCell="A37">
      <selection activeCell="G7" sqref="G7"/>
    </sheetView>
  </sheetViews>
  <sheetFormatPr defaultColWidth="11.421875" defaultRowHeight="12.75"/>
  <cols>
    <col min="1" max="1" width="13.57421875" style="83" customWidth="1"/>
    <col min="2" max="2" width="12.7109375" style="83" customWidth="1"/>
    <col min="3" max="3" width="16.7109375" style="83" customWidth="1"/>
    <col min="4" max="4" width="14.7109375" style="83" customWidth="1"/>
    <col min="5" max="16384" width="11.421875" style="83" customWidth="1"/>
  </cols>
  <sheetData>
    <row r="1" spans="9:14" ht="12.75">
      <c r="I1" s="208" t="s">
        <v>74</v>
      </c>
      <c r="J1" s="209"/>
      <c r="K1" s="209"/>
      <c r="L1" s="209"/>
      <c r="M1" s="209"/>
      <c r="N1" s="209"/>
    </row>
    <row r="2" spans="9:14" ht="12.75" customHeight="1">
      <c r="I2" s="209"/>
      <c r="J2" s="209"/>
      <c r="K2" s="209"/>
      <c r="L2" s="209"/>
      <c r="M2" s="209"/>
      <c r="N2" s="209"/>
    </row>
    <row r="3" spans="9:14" ht="12.75" customHeight="1">
      <c r="I3" s="209"/>
      <c r="J3" s="209"/>
      <c r="K3" s="209"/>
      <c r="L3" s="209"/>
      <c r="M3" s="209"/>
      <c r="N3" s="209"/>
    </row>
    <row r="4" spans="9:14" ht="23.25" customHeight="1">
      <c r="I4" s="209"/>
      <c r="J4" s="209"/>
      <c r="K4" s="209"/>
      <c r="L4" s="209"/>
      <c r="M4" s="209"/>
      <c r="N4" s="209"/>
    </row>
    <row r="5" spans="9:14" ht="12.75" customHeight="1">
      <c r="I5" s="209"/>
      <c r="J5" s="209"/>
      <c r="K5" s="209"/>
      <c r="L5" s="209"/>
      <c r="M5" s="209"/>
      <c r="N5" s="209"/>
    </row>
    <row r="6" ht="15" customHeight="1">
      <c r="A6" s="162" t="s">
        <v>88</v>
      </c>
    </row>
    <row r="7" spans="1:2" ht="15">
      <c r="A7" s="175" t="s">
        <v>72</v>
      </c>
      <c r="B7" s="88"/>
    </row>
    <row r="8" spans="1:4" ht="15">
      <c r="A8" s="175" t="s">
        <v>140</v>
      </c>
      <c r="B8" s="88"/>
      <c r="C8" s="88"/>
      <c r="D8" s="88"/>
    </row>
    <row r="9" spans="1:2" ht="15">
      <c r="A9" s="162" t="s">
        <v>74</v>
      </c>
      <c r="B9" s="88"/>
    </row>
    <row r="10" spans="1:4" ht="13.5" thickBot="1">
      <c r="A10" s="178"/>
      <c r="B10" s="178"/>
      <c r="C10" s="178"/>
      <c r="D10" s="178"/>
    </row>
    <row r="11" spans="1:4" ht="39" thickBot="1">
      <c r="A11" s="180" t="s">
        <v>8</v>
      </c>
      <c r="B11" s="181" t="s">
        <v>39</v>
      </c>
      <c r="C11" s="182" t="s">
        <v>10</v>
      </c>
      <c r="D11" s="183" t="s">
        <v>14</v>
      </c>
    </row>
    <row r="12" spans="1:4" s="184" customFormat="1" ht="12.75">
      <c r="A12" s="79" t="s">
        <v>19</v>
      </c>
      <c r="B12" s="185">
        <v>2.7521926518744966</v>
      </c>
      <c r="C12" s="185">
        <v>2.130490366615434</v>
      </c>
      <c r="D12" s="185">
        <v>2.972033843167954</v>
      </c>
    </row>
    <row r="13" spans="1:4" s="184" customFormat="1" ht="12.75">
      <c r="A13" s="79" t="s">
        <v>20</v>
      </c>
      <c r="B13" s="185">
        <v>-1.656195286277462</v>
      </c>
      <c r="C13" s="185">
        <v>2.8130019489602587</v>
      </c>
      <c r="D13" s="185">
        <v>-3.1579474992093126</v>
      </c>
    </row>
    <row r="14" spans="1:4" s="184" customFormat="1" ht="12.75">
      <c r="A14" s="79" t="s">
        <v>21</v>
      </c>
      <c r="B14" s="185">
        <v>-1.9570578856143883</v>
      </c>
      <c r="C14" s="185">
        <v>-1.64435026470503</v>
      </c>
      <c r="D14" s="185">
        <v>-2.0639974809128048</v>
      </c>
    </row>
    <row r="15" spans="1:4" s="184" customFormat="1" ht="12.75">
      <c r="A15" s="79" t="s">
        <v>54</v>
      </c>
      <c r="B15" s="185">
        <v>-3.4774109424695165</v>
      </c>
      <c r="C15" s="185">
        <v>0.27218191213453924</v>
      </c>
      <c r="D15" s="185">
        <v>-4.775305024330767</v>
      </c>
    </row>
    <row r="16" spans="1:4" s="184" customFormat="1" ht="12.75">
      <c r="A16" s="79" t="s">
        <v>22</v>
      </c>
      <c r="B16" s="185">
        <v>-4.7055640440635145</v>
      </c>
      <c r="C16" s="185">
        <v>-1.8987061047797793</v>
      </c>
      <c r="D16" s="185">
        <v>-5.689990244863008</v>
      </c>
    </row>
    <row r="17" spans="1:4" ht="12.75">
      <c r="A17" s="79" t="s">
        <v>34</v>
      </c>
      <c r="B17" s="185">
        <v>-6.241765989396953</v>
      </c>
      <c r="C17" s="185">
        <v>-3.2821236762247574</v>
      </c>
      <c r="D17" s="185">
        <v>-7.29759123308642</v>
      </c>
    </row>
    <row r="18" spans="1:4" s="184" customFormat="1" ht="12.75">
      <c r="A18" s="79" t="s">
        <v>27</v>
      </c>
      <c r="B18" s="185">
        <v>-8.069419133697176</v>
      </c>
      <c r="C18" s="185">
        <v>-1.2773993862454036</v>
      </c>
      <c r="D18" s="185">
        <v>-10.402103340666802</v>
      </c>
    </row>
    <row r="19" spans="1:4" ht="12.75">
      <c r="A19" s="79" t="s">
        <v>55</v>
      </c>
      <c r="B19" s="185">
        <v>-7.189151125448879</v>
      </c>
      <c r="C19" s="185">
        <v>-3.7978157675881197</v>
      </c>
      <c r="D19" s="185">
        <v>-8.4252600788428</v>
      </c>
    </row>
    <row r="20" spans="1:4" s="184" customFormat="1" ht="12.75">
      <c r="A20" s="79" t="s">
        <v>28</v>
      </c>
      <c r="B20" s="185">
        <v>-6.068044971060105</v>
      </c>
      <c r="C20" s="185">
        <v>-4.240282296863496</v>
      </c>
      <c r="D20" s="185">
        <v>-6.734850943728887</v>
      </c>
    </row>
    <row r="21" spans="1:4" ht="12.75">
      <c r="A21" s="79" t="s">
        <v>35</v>
      </c>
      <c r="B21" s="185">
        <v>-3.078100341932899</v>
      </c>
      <c r="C21" s="185">
        <v>-0.9388212243278793</v>
      </c>
      <c r="D21" s="185">
        <v>-3.874325688468938</v>
      </c>
    </row>
    <row r="22" spans="1:4" ht="12.75">
      <c r="A22" s="79" t="s">
        <v>41</v>
      </c>
      <c r="B22" s="185">
        <v>-0.9435230809881734</v>
      </c>
      <c r="C22" s="185">
        <v>-0.5183488314264073</v>
      </c>
      <c r="D22" s="185">
        <v>-1.1044181504919481</v>
      </c>
    </row>
    <row r="23" spans="1:4" ht="12.75">
      <c r="A23" s="79" t="s">
        <v>56</v>
      </c>
      <c r="B23" s="185">
        <v>-1.5001040101761953</v>
      </c>
      <c r="C23" s="185">
        <v>-2.200219220490174</v>
      </c>
      <c r="D23" s="185">
        <v>-1.2320237934033362</v>
      </c>
    </row>
    <row r="24" spans="1:4" ht="12.75">
      <c r="A24" s="79" t="s">
        <v>42</v>
      </c>
      <c r="B24" s="185">
        <v>-2.8134595206065205</v>
      </c>
      <c r="C24" s="185">
        <v>-2.577452809061509</v>
      </c>
      <c r="D24" s="185">
        <v>-2.901862621546969</v>
      </c>
    </row>
    <row r="25" spans="1:4" ht="12.75">
      <c r="A25" s="79" t="s">
        <v>43</v>
      </c>
      <c r="B25" s="185">
        <v>-1.6746350989354508</v>
      </c>
      <c r="C25" s="185">
        <v>-2.0627360156626806</v>
      </c>
      <c r="D25" s="185">
        <v>-1.5257753413393305</v>
      </c>
    </row>
    <row r="26" spans="1:4" ht="12.75">
      <c r="A26" s="79" t="s">
        <v>44</v>
      </c>
      <c r="B26" s="185">
        <v>0.44569004812087254</v>
      </c>
      <c r="C26" s="185">
        <v>1.2669809232029872</v>
      </c>
      <c r="D26" s="185">
        <v>0.13305412804838213</v>
      </c>
    </row>
    <row r="27" spans="1:4" ht="12.75">
      <c r="A27" s="79" t="s">
        <v>57</v>
      </c>
      <c r="B27" s="185">
        <v>1.5566965397929788</v>
      </c>
      <c r="C27" s="185">
        <v>2.5012448819443422</v>
      </c>
      <c r="D27" s="185">
        <v>1.1985661549464677</v>
      </c>
    </row>
    <row r="28" spans="1:4" ht="12.75">
      <c r="A28" s="79" t="s">
        <v>48</v>
      </c>
      <c r="B28" s="185">
        <v>2.1475331580901535</v>
      </c>
      <c r="C28" s="185">
        <v>3.8469136005753413</v>
      </c>
      <c r="D28" s="185">
        <v>1.5088545902399497</v>
      </c>
    </row>
    <row r="29" spans="1:4" ht="12.75">
      <c r="A29" s="79" t="s">
        <v>49</v>
      </c>
      <c r="B29" s="185">
        <v>1.8378994579923091</v>
      </c>
      <c r="C29" s="185">
        <v>3.2630146371186886</v>
      </c>
      <c r="D29" s="185">
        <v>1.2942637164251147</v>
      </c>
    </row>
    <row r="30" spans="1:4" ht="12.75">
      <c r="A30" s="79" t="s">
        <v>50</v>
      </c>
      <c r="B30" s="185">
        <v>2.3204765086639156</v>
      </c>
      <c r="C30" s="185">
        <v>2.084696027151023</v>
      </c>
      <c r="D30" s="185">
        <v>2.4112460470903097</v>
      </c>
    </row>
    <row r="31" spans="1:4" ht="12.75">
      <c r="A31" s="79" t="s">
        <v>58</v>
      </c>
      <c r="B31" s="185">
        <v>3.97432501442867</v>
      </c>
      <c r="C31" s="185">
        <v>6.148853340202987</v>
      </c>
      <c r="D31" s="185">
        <v>3.1392281956092782</v>
      </c>
    </row>
    <row r="32" spans="1:4" ht="12.75">
      <c r="A32" s="79" t="s">
        <v>51</v>
      </c>
      <c r="B32" s="185">
        <v>3.5888962175452344</v>
      </c>
      <c r="C32" s="185">
        <v>6.494537803677702</v>
      </c>
      <c r="D32" s="185">
        <v>2.4717154881748415</v>
      </c>
    </row>
    <row r="33" spans="1:4" ht="12.75">
      <c r="A33" s="79" t="s">
        <v>59</v>
      </c>
      <c r="B33" s="185">
        <v>2.4540379904034015</v>
      </c>
      <c r="C33" s="185">
        <v>6.822130145296712</v>
      </c>
      <c r="D33" s="185">
        <v>0.7553650216423513</v>
      </c>
    </row>
    <row r="34" spans="1:4" ht="12.75">
      <c r="A34" s="79" t="s">
        <v>61</v>
      </c>
      <c r="B34" s="185">
        <v>1.652799867028909</v>
      </c>
      <c r="C34" s="185">
        <v>6.874719711372013</v>
      </c>
      <c r="D34" s="185">
        <v>-0.35109746742304493</v>
      </c>
    </row>
    <row r="35" spans="1:4" ht="12.75">
      <c r="A35" s="79" t="s">
        <v>62</v>
      </c>
      <c r="B35" s="185">
        <v>-0.7911061134568631</v>
      </c>
      <c r="C35" s="185">
        <v>3.3286578824228696</v>
      </c>
      <c r="D35" s="185">
        <v>-2.419410256200394</v>
      </c>
    </row>
    <row r="36" spans="1:4" ht="12.75">
      <c r="A36" s="79" t="s">
        <v>64</v>
      </c>
      <c r="B36" s="185">
        <v>-2.1516371779646826</v>
      </c>
      <c r="C36" s="185">
        <v>2.917182939989016</v>
      </c>
      <c r="D36" s="185">
        <v>-4.177040876315841</v>
      </c>
    </row>
    <row r="37" spans="1:4" ht="12.75">
      <c r="A37" s="79" t="s">
        <v>65</v>
      </c>
      <c r="B37" s="185">
        <v>-2.378444569176441</v>
      </c>
      <c r="C37" s="185">
        <v>-0.626137170653962</v>
      </c>
      <c r="D37" s="185">
        <v>-3.1009170868675495</v>
      </c>
    </row>
    <row r="38" spans="1:4" ht="12.75">
      <c r="A38" s="79" t="s">
        <v>66</v>
      </c>
      <c r="B38" s="185">
        <v>-3.326451493611704</v>
      </c>
      <c r="C38" s="185">
        <v>-4.025508344763152</v>
      </c>
      <c r="D38" s="185">
        <v>-3.0387379993518815</v>
      </c>
    </row>
    <row r="39" spans="1:4" ht="12.75">
      <c r="A39" s="79" t="s">
        <v>68</v>
      </c>
      <c r="B39" s="185">
        <v>-2.1638610258963853</v>
      </c>
      <c r="C39" s="185">
        <v>-3.720036633987134</v>
      </c>
      <c r="D39" s="185">
        <v>-1.5125639269475188</v>
      </c>
    </row>
    <row r="40" spans="1:4" ht="12.75">
      <c r="A40" s="79" t="s">
        <v>69</v>
      </c>
      <c r="B40" s="185">
        <v>0.571961418908673</v>
      </c>
      <c r="C40" s="185">
        <v>-3.2072839312098145</v>
      </c>
      <c r="D40" s="185">
        <v>2.193876524853655</v>
      </c>
    </row>
    <row r="41" spans="1:4" ht="12.75">
      <c r="A41" s="79" t="s">
        <v>70</v>
      </c>
      <c r="B41" s="185">
        <v>0.7912626559969604</v>
      </c>
      <c r="C41" s="185">
        <v>-2.5394308432016954</v>
      </c>
      <c r="D41" s="185">
        <v>2.1995724884699364</v>
      </c>
    </row>
    <row r="42" spans="1:4" s="116" customFormat="1" ht="12.75">
      <c r="A42" s="94" t="s">
        <v>77</v>
      </c>
      <c r="B42" s="80">
        <v>-0.19223569026283194</v>
      </c>
      <c r="C42" s="80">
        <v>-2.1728516530533315</v>
      </c>
      <c r="D42" s="80">
        <v>0.6146380305844135</v>
      </c>
    </row>
    <row r="43" spans="1:4" s="88" customFormat="1" ht="12.75">
      <c r="A43" s="94" t="s">
        <v>104</v>
      </c>
      <c r="B43" s="80">
        <v>0.7700409515857487</v>
      </c>
      <c r="C43" s="80">
        <v>-3.0972645705111046</v>
      </c>
      <c r="D43" s="80">
        <v>2.3523237544146536</v>
      </c>
    </row>
    <row r="44" spans="1:4" s="117" customFormat="1" ht="12.75">
      <c r="A44" s="94" t="s">
        <v>114</v>
      </c>
      <c r="B44" s="80">
        <v>2.3287503913826058</v>
      </c>
      <c r="C44" s="80">
        <v>-1.1923142482465177</v>
      </c>
      <c r="D44" s="80">
        <v>3.759998191792424</v>
      </c>
    </row>
    <row r="45" spans="1:4" ht="12.75">
      <c r="A45" s="94" t="s">
        <v>115</v>
      </c>
      <c r="B45" s="80">
        <v>5.583697549628908</v>
      </c>
      <c r="C45" s="80">
        <v>1.3957620526429348</v>
      </c>
      <c r="D45" s="80">
        <v>7.272362114602449</v>
      </c>
    </row>
    <row r="46" spans="1:4" s="116" customFormat="1" ht="12.75">
      <c r="A46" s="94" t="s">
        <v>116</v>
      </c>
      <c r="B46" s="80">
        <v>6.153904897056028</v>
      </c>
      <c r="C46" s="80">
        <v>0.9875302683888476</v>
      </c>
      <c r="D46" s="80">
        <v>8.200299661603228</v>
      </c>
    </row>
    <row r="47" spans="1:4" s="116" customFormat="1" ht="12.75">
      <c r="A47" s="94" t="s">
        <v>117</v>
      </c>
      <c r="B47" s="80">
        <v>5.720781108166473</v>
      </c>
      <c r="C47" s="80">
        <v>2.3433347695278606</v>
      </c>
      <c r="D47" s="80">
        <v>7.029066258448302</v>
      </c>
    </row>
    <row r="48" spans="1:4" s="117" customFormat="1" ht="12.75">
      <c r="A48" s="94" t="s">
        <v>121</v>
      </c>
      <c r="B48" s="80">
        <v>1.4748322213105514</v>
      </c>
      <c r="C48" s="80">
        <v>-1.5562775039954846</v>
      </c>
      <c r="D48" s="80">
        <v>2.6481165347721713</v>
      </c>
    </row>
    <row r="49" spans="1:4" ht="12.75">
      <c r="A49" s="94" t="s">
        <v>125</v>
      </c>
      <c r="B49" s="80">
        <v>0.4340132607299374</v>
      </c>
      <c r="C49" s="80">
        <v>-2.3737414583694827</v>
      </c>
      <c r="D49" s="80">
        <v>1.5041383143549636</v>
      </c>
    </row>
    <row r="50" spans="1:4" ht="12.75">
      <c r="A50" s="94" t="s">
        <v>136</v>
      </c>
      <c r="B50" s="80">
        <v>0.2337155978627381</v>
      </c>
      <c r="C50" s="80">
        <v>-1.9400945704914463</v>
      </c>
      <c r="D50" s="80">
        <v>1.0373609268101491</v>
      </c>
    </row>
    <row r="51" spans="1:4" ht="5.25" customHeight="1">
      <c r="A51" s="82"/>
      <c r="B51" s="141"/>
      <c r="C51" s="141"/>
      <c r="D51" s="142"/>
    </row>
    <row r="52" spans="1:4" ht="12.75">
      <c r="A52" s="92" t="s">
        <v>73</v>
      </c>
      <c r="B52" s="132"/>
      <c r="C52" s="132"/>
      <c r="D52" s="132"/>
    </row>
  </sheetData>
  <sheetProtection/>
  <mergeCells count="1">
    <mergeCell ref="I1:N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L53"/>
  <sheetViews>
    <sheetView zoomScalePageLayoutView="0" workbookViewId="0" topLeftCell="A1">
      <selection activeCell="E55" sqref="E11:T55"/>
    </sheetView>
  </sheetViews>
  <sheetFormatPr defaultColWidth="11.421875" defaultRowHeight="12.75"/>
  <cols>
    <col min="1" max="1" width="13.57421875" style="83" customWidth="1"/>
    <col min="2" max="2" width="12.140625" style="83" customWidth="1"/>
    <col min="3" max="3" width="16.7109375" style="83" customWidth="1"/>
    <col min="4" max="4" width="14.7109375" style="83" customWidth="1"/>
    <col min="5" max="6" width="11.421875" style="83" customWidth="1"/>
    <col min="7" max="7" width="17.8515625" style="83" customWidth="1"/>
    <col min="8" max="16384" width="11.421875" style="83" customWidth="1"/>
  </cols>
  <sheetData>
    <row r="1" spans="5:12" ht="27.75" customHeight="1">
      <c r="E1" s="238" t="s">
        <v>132</v>
      </c>
      <c r="F1" s="210"/>
      <c r="G1" s="210"/>
      <c r="H1" s="210"/>
      <c r="I1" s="210"/>
      <c r="J1" s="210"/>
      <c r="K1" s="210"/>
      <c r="L1" s="239"/>
    </row>
    <row r="2" spans="5:12" ht="12.75" customHeight="1">
      <c r="E2" s="238"/>
      <c r="F2" s="210"/>
      <c r="G2" s="210"/>
      <c r="H2" s="210"/>
      <c r="I2" s="210"/>
      <c r="J2" s="210"/>
      <c r="K2" s="210"/>
      <c r="L2" s="239"/>
    </row>
    <row r="3" spans="5:12" ht="12.75" customHeight="1">
      <c r="E3" s="238"/>
      <c r="F3" s="210"/>
      <c r="G3" s="210"/>
      <c r="H3" s="210"/>
      <c r="I3" s="210"/>
      <c r="J3" s="210"/>
      <c r="K3" s="210"/>
      <c r="L3" s="239"/>
    </row>
    <row r="4" spans="5:12" ht="12.75" customHeight="1">
      <c r="E4" s="238"/>
      <c r="F4" s="210"/>
      <c r="G4" s="210"/>
      <c r="H4" s="210"/>
      <c r="I4" s="210"/>
      <c r="J4" s="210"/>
      <c r="K4" s="210"/>
      <c r="L4" s="239"/>
    </row>
    <row r="5" spans="5:12" ht="12.75">
      <c r="E5" s="240"/>
      <c r="F5" s="241"/>
      <c r="G5" s="241"/>
      <c r="H5" s="241"/>
      <c r="I5" s="241"/>
      <c r="J5" s="241"/>
      <c r="K5" s="241"/>
      <c r="L5" s="242"/>
    </row>
    <row r="6" ht="15">
      <c r="A6" s="175" t="s">
        <v>95</v>
      </c>
    </row>
    <row r="7" spans="1:2" s="177" customFormat="1" ht="15">
      <c r="A7" s="175" t="s">
        <v>37</v>
      </c>
      <c r="B7" s="176"/>
    </row>
    <row r="8" spans="1:7" ht="15">
      <c r="A8" s="175" t="s">
        <v>140</v>
      </c>
      <c r="B8" s="88"/>
      <c r="C8" s="88"/>
      <c r="D8" s="88"/>
      <c r="E8" s="88"/>
      <c r="F8" s="88"/>
      <c r="G8" s="88"/>
    </row>
    <row r="9" spans="1:2" s="177" customFormat="1" ht="15">
      <c r="A9" s="162" t="s">
        <v>74</v>
      </c>
      <c r="B9" s="176"/>
    </row>
    <row r="10" spans="1:4" ht="13.5" thickBot="1">
      <c r="A10" s="178"/>
      <c r="B10" s="179" t="s">
        <v>33</v>
      </c>
      <c r="C10" s="178"/>
      <c r="D10" s="178"/>
    </row>
    <row r="11" spans="1:4" ht="39" thickBot="1">
      <c r="A11" s="180" t="s">
        <v>8</v>
      </c>
      <c r="B11" s="181" t="s">
        <v>31</v>
      </c>
      <c r="C11" s="182" t="s">
        <v>38</v>
      </c>
      <c r="D11" s="183" t="s">
        <v>32</v>
      </c>
    </row>
    <row r="12" spans="1:4" ht="12.75">
      <c r="A12" s="94"/>
      <c r="B12" s="191"/>
      <c r="C12" s="190"/>
      <c r="D12" s="191"/>
    </row>
    <row r="13" spans="1:4" ht="12.75">
      <c r="A13" s="79" t="s">
        <v>19</v>
      </c>
      <c r="B13" s="80">
        <v>5.79777689769962</v>
      </c>
      <c r="C13" s="80"/>
      <c r="D13" s="80"/>
    </row>
    <row r="14" spans="1:4" ht="12.75">
      <c r="A14" s="79" t="s">
        <v>20</v>
      </c>
      <c r="B14" s="80">
        <v>1.9709953380325942</v>
      </c>
      <c r="C14" s="80">
        <v>1.9709953380325942</v>
      </c>
      <c r="D14" s="80"/>
    </row>
    <row r="15" spans="1:4" ht="12.75">
      <c r="A15" s="79" t="s">
        <v>21</v>
      </c>
      <c r="B15" s="80">
        <v>10.09992105851454</v>
      </c>
      <c r="C15" s="80">
        <v>5.879769874205735</v>
      </c>
      <c r="D15" s="80"/>
    </row>
    <row r="16" spans="1:4" ht="12.75">
      <c r="A16" s="94" t="s">
        <v>124</v>
      </c>
      <c r="B16" s="80">
        <v>-0.28970647204108957</v>
      </c>
      <c r="C16" s="80">
        <v>3.7211611468140404</v>
      </c>
      <c r="D16" s="80">
        <v>4.249994397826967</v>
      </c>
    </row>
    <row r="17" spans="1:4" s="184" customFormat="1" ht="12.75">
      <c r="A17" s="79" t="s">
        <v>22</v>
      </c>
      <c r="B17" s="80">
        <v>-6.828408135490832</v>
      </c>
      <c r="C17" s="80">
        <v>0.920190630884349</v>
      </c>
      <c r="D17" s="80">
        <v>0.920190630884349</v>
      </c>
    </row>
    <row r="18" spans="1:4" ht="12.75">
      <c r="A18" s="79" t="s">
        <v>34</v>
      </c>
      <c r="B18" s="80">
        <v>-6.130049220361244</v>
      </c>
      <c r="C18" s="80">
        <v>-6.130049220361244</v>
      </c>
      <c r="D18" s="80">
        <v>-1.1125592666635526</v>
      </c>
    </row>
    <row r="19" spans="1:4" s="184" customFormat="1" ht="12.75">
      <c r="A19" s="79" t="s">
        <v>27</v>
      </c>
      <c r="B19" s="80">
        <v>-11.347849806475153</v>
      </c>
      <c r="C19" s="80">
        <v>-8.739018476118304</v>
      </c>
      <c r="D19" s="80">
        <v>-6.133515374548196</v>
      </c>
    </row>
    <row r="20" spans="1:4" ht="12.75">
      <c r="A20" s="94" t="s">
        <v>99</v>
      </c>
      <c r="B20" s="80">
        <v>-13.356086077710557</v>
      </c>
      <c r="C20" s="80">
        <v>-10.291993543343509</v>
      </c>
      <c r="D20" s="80">
        <v>-9.39685756447713</v>
      </c>
    </row>
    <row r="21" spans="1:4" ht="12.75">
      <c r="A21" s="79" t="s">
        <v>28</v>
      </c>
      <c r="B21" s="80">
        <v>-8.367041003754267</v>
      </c>
      <c r="C21" s="80">
        <v>-9.820148618257676</v>
      </c>
      <c r="D21" s="80">
        <v>-9.820148618257676</v>
      </c>
    </row>
    <row r="22" spans="1:4" ht="12.75">
      <c r="A22" s="79" t="s">
        <v>35</v>
      </c>
      <c r="B22" s="80">
        <v>-6.3206955005571075</v>
      </c>
      <c r="C22" s="80">
        <v>-6.3206955005571075</v>
      </c>
      <c r="D22" s="80">
        <v>-9.923216508360142</v>
      </c>
    </row>
    <row r="23" spans="1:4" ht="12.75">
      <c r="A23" s="79" t="s">
        <v>41</v>
      </c>
      <c r="B23" s="80">
        <v>-4.964910305044086</v>
      </c>
      <c r="C23" s="80">
        <v>-5.6621640672983204</v>
      </c>
      <c r="D23" s="80">
        <v>-8.398529057006897</v>
      </c>
    </row>
    <row r="24" spans="1:4" ht="12.75">
      <c r="A24" s="94" t="s">
        <v>100</v>
      </c>
      <c r="B24" s="80">
        <v>0.5790648848227136</v>
      </c>
      <c r="C24" s="80">
        <v>-3.6345970359074755</v>
      </c>
      <c r="D24" s="80">
        <v>-4.892331169974</v>
      </c>
    </row>
    <row r="25" spans="1:4" ht="12.75">
      <c r="A25" s="79" t="s">
        <v>42</v>
      </c>
      <c r="B25" s="80">
        <v>2.9624151889219803</v>
      </c>
      <c r="C25" s="80">
        <v>-1.9914790609418702</v>
      </c>
      <c r="D25" s="80">
        <v>-1.9914790609418702</v>
      </c>
    </row>
    <row r="26" spans="1:4" ht="12.75">
      <c r="A26" s="79" t="s">
        <v>43</v>
      </c>
      <c r="B26" s="80">
        <v>2.9713663760873743</v>
      </c>
      <c r="C26" s="80">
        <v>2.9713663760873743</v>
      </c>
      <c r="D26" s="80">
        <v>0.3886664523801784</v>
      </c>
    </row>
    <row r="27" spans="1:4" ht="12.75">
      <c r="A27" s="79" t="s">
        <v>44</v>
      </c>
      <c r="B27" s="80">
        <v>6.216739630905181</v>
      </c>
      <c r="C27" s="80">
        <v>4.55935853848861</v>
      </c>
      <c r="D27" s="80">
        <v>3.1501543534999286</v>
      </c>
    </row>
    <row r="28" spans="1:4" ht="12.75">
      <c r="A28" s="94" t="s">
        <v>101</v>
      </c>
      <c r="B28" s="80">
        <v>8.809777823877269</v>
      </c>
      <c r="C28" s="80">
        <v>6.00055547936023</v>
      </c>
      <c r="D28" s="80">
        <v>5.222613217688533</v>
      </c>
    </row>
    <row r="29" spans="1:4" ht="12.75">
      <c r="A29" s="79" t="s">
        <v>48</v>
      </c>
      <c r="B29" s="80">
        <v>9.34381377209644</v>
      </c>
      <c r="C29" s="80">
        <v>6.875350443547148</v>
      </c>
      <c r="D29" s="80">
        <v>6.875350443547148</v>
      </c>
    </row>
    <row r="30" spans="1:4" ht="12.75">
      <c r="A30" s="79" t="s">
        <v>49</v>
      </c>
      <c r="B30" s="80">
        <v>9.441007341437228</v>
      </c>
      <c r="C30" s="80">
        <v>9.441007341437228</v>
      </c>
      <c r="D30" s="80">
        <v>8.494669741900822</v>
      </c>
    </row>
    <row r="31" spans="1:4" ht="12.75">
      <c r="A31" s="79" t="s">
        <v>50</v>
      </c>
      <c r="B31" s="80">
        <v>5.255183799016109</v>
      </c>
      <c r="C31" s="80">
        <v>7.360378212804449</v>
      </c>
      <c r="D31" s="80">
        <v>8.223027290433052</v>
      </c>
    </row>
    <row r="32" spans="1:4" ht="12.75">
      <c r="A32" s="94" t="s">
        <v>102</v>
      </c>
      <c r="B32" s="80">
        <v>4.035706275249225</v>
      </c>
      <c r="C32" s="80">
        <v>6.2032002929532695</v>
      </c>
      <c r="D32" s="80">
        <v>6.990107765083593</v>
      </c>
    </row>
    <row r="33" spans="1:4" ht="12.75">
      <c r="A33" s="79" t="s">
        <v>51</v>
      </c>
      <c r="B33" s="80">
        <v>2.0259402940881728</v>
      </c>
      <c r="C33" s="80">
        <v>5.084935848191876</v>
      </c>
      <c r="D33" s="80">
        <v>5.084935848191876</v>
      </c>
    </row>
    <row r="34" spans="1:4" ht="12.75">
      <c r="A34" s="79" t="s">
        <v>53</v>
      </c>
      <c r="B34" s="80">
        <v>-2.369231979678858</v>
      </c>
      <c r="C34" s="80">
        <v>-2.369231979678858</v>
      </c>
      <c r="D34" s="80">
        <v>2.146822691089014</v>
      </c>
    </row>
    <row r="35" spans="1:4" ht="12.75">
      <c r="A35" s="79" t="s">
        <v>61</v>
      </c>
      <c r="B35" s="80">
        <v>8.878031571867638</v>
      </c>
      <c r="C35" s="80">
        <v>3.1117716675222766</v>
      </c>
      <c r="D35" s="80">
        <v>3.0584589282450594</v>
      </c>
    </row>
    <row r="36" spans="1:4" ht="12.75">
      <c r="A36" s="79" t="s">
        <v>62</v>
      </c>
      <c r="B36" s="80">
        <v>8.017370336764372</v>
      </c>
      <c r="C36" s="80">
        <v>4.784356568581231</v>
      </c>
      <c r="D36" s="80">
        <v>4.0780071730209215</v>
      </c>
    </row>
    <row r="37" spans="1:4" ht="12.75">
      <c r="A37" s="79" t="s">
        <v>64</v>
      </c>
      <c r="B37" s="80">
        <v>14.40852424884109</v>
      </c>
      <c r="C37" s="80">
        <v>7.2857749281293</v>
      </c>
      <c r="D37" s="171">
        <v>7.2857749281293</v>
      </c>
    </row>
    <row r="38" spans="1:4" ht="12.75">
      <c r="A38" s="79" t="s">
        <v>65</v>
      </c>
      <c r="B38" s="80">
        <v>5.919155522069559</v>
      </c>
      <c r="C38" s="80">
        <v>5.919155522069559</v>
      </c>
      <c r="D38" s="171">
        <v>9.37888135514416</v>
      </c>
    </row>
    <row r="39" spans="1:4" ht="12.75">
      <c r="A39" s="79" t="s">
        <v>66</v>
      </c>
      <c r="B39" s="80">
        <v>1.420631623169072</v>
      </c>
      <c r="C39" s="80">
        <v>3.604345985801416</v>
      </c>
      <c r="D39" s="171">
        <v>7.467397096881953</v>
      </c>
    </row>
    <row r="40" spans="1:4" ht="12.75">
      <c r="A40" s="79" t="s">
        <v>68</v>
      </c>
      <c r="B40" s="80">
        <v>1.600513360002438</v>
      </c>
      <c r="C40" s="80">
        <v>2.900050752162798</v>
      </c>
      <c r="D40" s="171">
        <v>5.7889282847782795</v>
      </c>
    </row>
    <row r="41" spans="1:4" ht="12.75">
      <c r="A41" s="79" t="s">
        <v>69</v>
      </c>
      <c r="B41" s="80">
        <v>-4.385092899747306</v>
      </c>
      <c r="C41" s="80">
        <v>0.8808592348205906</v>
      </c>
      <c r="D41" s="171">
        <v>0.8808592348205906</v>
      </c>
    </row>
    <row r="42" spans="1:4" ht="12.75">
      <c r="A42" s="79" t="s">
        <v>70</v>
      </c>
      <c r="B42" s="80">
        <v>-1.3060019497782065</v>
      </c>
      <c r="C42" s="80">
        <v>-1.3060019497782065</v>
      </c>
      <c r="D42" s="80">
        <v>-0.7704954551310976</v>
      </c>
    </row>
    <row r="43" spans="1:4" s="116" customFormat="1" ht="12.75">
      <c r="A43" s="94" t="s">
        <v>77</v>
      </c>
      <c r="B43" s="80">
        <v>-7.1129270684479025</v>
      </c>
      <c r="C43" s="80">
        <v>-4.231095726914319</v>
      </c>
      <c r="D43" s="80">
        <v>-2.816122051065719</v>
      </c>
    </row>
    <row r="44" spans="1:4" s="88" customFormat="1" ht="12.75">
      <c r="A44" s="94" t="s">
        <v>104</v>
      </c>
      <c r="B44" s="80">
        <v>-3.860147373240622</v>
      </c>
      <c r="C44" s="80">
        <v>-4.102363563690886</v>
      </c>
      <c r="D44" s="80">
        <v>-4.179117463159898</v>
      </c>
    </row>
    <row r="45" spans="1:4" s="117" customFormat="1" ht="12.75">
      <c r="A45" s="94" t="s">
        <v>114</v>
      </c>
      <c r="B45" s="80">
        <v>-0.28932910792073585</v>
      </c>
      <c r="C45" s="80">
        <v>-3.100688279801062</v>
      </c>
      <c r="D45" s="80">
        <v>-3.100688279801062</v>
      </c>
    </row>
    <row r="46" spans="1:4" ht="12.75">
      <c r="A46" s="94" t="s">
        <v>115</v>
      </c>
      <c r="B46" s="80">
        <v>13.465306850359624</v>
      </c>
      <c r="C46" s="80">
        <v>13.465306850359624</v>
      </c>
      <c r="D46" s="80">
        <v>24.041766641068122</v>
      </c>
    </row>
    <row r="47" spans="1:4" ht="12.75">
      <c r="A47" s="94" t="s">
        <v>116</v>
      </c>
      <c r="B47" s="80">
        <v>13.291181003533666</v>
      </c>
      <c r="C47" s="80">
        <v>-44.649642368208454</v>
      </c>
      <c r="D47" s="80">
        <v>28.20598016042956</v>
      </c>
    </row>
    <row r="48" spans="1:4" s="88" customFormat="1" ht="12.75">
      <c r="A48" s="94" t="s">
        <v>117</v>
      </c>
      <c r="B48" s="80">
        <v>6.999709964349648</v>
      </c>
      <c r="C48" s="80">
        <v>-26.680222850247404</v>
      </c>
      <c r="D48" s="80">
        <v>33.42530334823826</v>
      </c>
    </row>
    <row r="49" spans="1:4" s="117" customFormat="1" ht="12.75">
      <c r="A49" s="94" t="s">
        <v>121</v>
      </c>
      <c r="B49" s="80">
        <v>-1.2190831274101015</v>
      </c>
      <c r="C49" s="80">
        <v>-19.79758348072356</v>
      </c>
      <c r="D49" s="80">
        <v>34.84590493633698</v>
      </c>
    </row>
    <row r="50" spans="1:4" s="117" customFormat="1" ht="12.75">
      <c r="A50" s="94" t="s">
        <v>125</v>
      </c>
      <c r="B50" s="80">
        <v>-2.418323014296604</v>
      </c>
      <c r="C50" s="80">
        <v>288.04857860495446</v>
      </c>
      <c r="D50" s="80">
        <v>5.599987556258654</v>
      </c>
    </row>
    <row r="51" spans="1:4" ht="12.75">
      <c r="A51" s="94" t="s">
        <v>136</v>
      </c>
      <c r="B51" s="80">
        <v>-6.626557358769688</v>
      </c>
      <c r="C51" s="80">
        <v>-6.626557358769688</v>
      </c>
      <c r="D51" s="80">
        <v>1.6389258217487566</v>
      </c>
    </row>
    <row r="52" spans="1:4" ht="9" customHeight="1">
      <c r="A52" s="82"/>
      <c r="B52" s="141"/>
      <c r="C52" s="141"/>
      <c r="D52" s="142"/>
    </row>
    <row r="53" spans="1:4" ht="12.75">
      <c r="A53" s="92" t="s">
        <v>73</v>
      </c>
      <c r="B53" s="132"/>
      <c r="C53" s="132"/>
      <c r="D53" s="132"/>
    </row>
  </sheetData>
  <sheetProtection/>
  <mergeCells count="1">
    <mergeCell ref="E1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00" customWidth="1"/>
    <col min="2" max="2" width="36.421875" style="194" customWidth="1"/>
    <col min="3" max="3" width="12.00390625" style="195" customWidth="1"/>
    <col min="4" max="5" width="12.28125" style="195" bestFit="1" customWidth="1"/>
    <col min="6" max="6" width="11.421875" style="196" customWidth="1"/>
    <col min="7" max="7" width="11.421875" style="83" customWidth="1"/>
    <col min="8" max="8" width="13.7109375" style="83" customWidth="1"/>
    <col min="9" max="16384" width="11.421875" style="83" customWidth="1"/>
  </cols>
  <sheetData>
    <row r="1" spans="1:10" s="2" customFormat="1" ht="12.75">
      <c r="A1" s="1"/>
      <c r="B1" s="3"/>
      <c r="C1" s="3"/>
      <c r="D1" s="3"/>
      <c r="E1" s="229" t="s">
        <v>132</v>
      </c>
      <c r="F1" s="208"/>
      <c r="G1" s="208"/>
      <c r="H1" s="208"/>
      <c r="I1" s="208"/>
      <c r="J1" s="230"/>
    </row>
    <row r="2" spans="1:10" s="2" customFormat="1" ht="12.75">
      <c r="A2" s="1"/>
      <c r="B2" s="3"/>
      <c r="C2" s="3"/>
      <c r="D2" s="3"/>
      <c r="E2" s="229"/>
      <c r="F2" s="208"/>
      <c r="G2" s="208"/>
      <c r="H2" s="208"/>
      <c r="I2" s="208"/>
      <c r="J2" s="230"/>
    </row>
    <row r="3" spans="1:10" s="2" customFormat="1" ht="12.75">
      <c r="A3" s="1"/>
      <c r="B3" s="3"/>
      <c r="C3" s="3"/>
      <c r="D3" s="3"/>
      <c r="E3" s="229"/>
      <c r="F3" s="208"/>
      <c r="G3" s="208"/>
      <c r="H3" s="208"/>
      <c r="I3" s="208"/>
      <c r="J3" s="230"/>
    </row>
    <row r="4" spans="1:10" s="2" customFormat="1" ht="12.75">
      <c r="A4" s="1"/>
      <c r="B4" s="3"/>
      <c r="C4" s="3"/>
      <c r="D4" s="3"/>
      <c r="E4" s="229"/>
      <c r="F4" s="208"/>
      <c r="G4" s="208"/>
      <c r="H4" s="208"/>
      <c r="I4" s="208"/>
      <c r="J4" s="230"/>
    </row>
    <row r="5" spans="1:10" s="2" customFormat="1" ht="12.75">
      <c r="A5" s="1"/>
      <c r="B5" s="3"/>
      <c r="C5" s="3"/>
      <c r="D5" s="3"/>
      <c r="E5" s="229"/>
      <c r="F5" s="208"/>
      <c r="G5" s="208"/>
      <c r="H5" s="208"/>
      <c r="I5" s="208"/>
      <c r="J5" s="230"/>
    </row>
    <row r="6" spans="1:10" s="2" customFormat="1" ht="12.75">
      <c r="A6" s="7"/>
      <c r="B6" s="6"/>
      <c r="C6" s="3"/>
      <c r="D6" s="3"/>
      <c r="E6" s="231"/>
      <c r="F6" s="232"/>
      <c r="G6" s="232"/>
      <c r="H6" s="232"/>
      <c r="I6" s="232"/>
      <c r="J6" s="233"/>
    </row>
    <row r="7" spans="1:9" s="2" customFormat="1" ht="15">
      <c r="A7" s="50" t="s">
        <v>90</v>
      </c>
      <c r="B7" s="8"/>
      <c r="C7" s="8"/>
      <c r="D7" s="8"/>
      <c r="E7" s="8"/>
      <c r="F7" s="1"/>
      <c r="G7" s="1"/>
      <c r="H7" s="1"/>
      <c r="I7" s="1"/>
    </row>
    <row r="8" spans="1:9" s="2" customFormat="1" ht="15">
      <c r="A8" s="52" t="s">
        <v>72</v>
      </c>
      <c r="B8" s="8"/>
      <c r="C8" s="8"/>
      <c r="D8" s="8"/>
      <c r="E8" s="8"/>
      <c r="F8" s="1"/>
      <c r="G8" s="1"/>
      <c r="H8" s="1"/>
      <c r="I8" s="1"/>
    </row>
    <row r="9" spans="1:9" s="2" customFormat="1" ht="15">
      <c r="A9" s="28" t="s">
        <v>133</v>
      </c>
      <c r="B9" s="8"/>
      <c r="C9" s="8"/>
      <c r="D9" s="8"/>
      <c r="E9" s="8"/>
      <c r="F9" s="1"/>
      <c r="G9" s="1"/>
      <c r="H9" s="1"/>
      <c r="I9" s="1"/>
    </row>
    <row r="10" spans="1:9" s="2" customFormat="1" ht="15">
      <c r="A10" s="50" t="s">
        <v>74</v>
      </c>
      <c r="B10" s="8"/>
      <c r="C10" s="8"/>
      <c r="D10" s="8"/>
      <c r="E10" s="8"/>
      <c r="F10" s="1"/>
      <c r="G10" s="1"/>
      <c r="H10" s="1"/>
      <c r="I10" s="1"/>
    </row>
    <row r="11" spans="1:9" s="2" customFormat="1" ht="14.25" customHeight="1" thickBot="1">
      <c r="A11" s="19"/>
      <c r="G11" s="1"/>
      <c r="H11" s="1"/>
      <c r="I11" s="1"/>
    </row>
    <row r="12" spans="1:9" s="2" customFormat="1" ht="34.5" thickBot="1">
      <c r="A12" s="158" t="s">
        <v>109</v>
      </c>
      <c r="B12" s="25" t="s">
        <v>118</v>
      </c>
      <c r="C12" s="17" t="s">
        <v>11</v>
      </c>
      <c r="D12" s="18" t="s">
        <v>12</v>
      </c>
      <c r="E12" s="18" t="s">
        <v>13</v>
      </c>
      <c r="F12" s="18" t="s">
        <v>3</v>
      </c>
      <c r="G12" s="18" t="s">
        <v>0</v>
      </c>
      <c r="H12" s="18" t="s">
        <v>10</v>
      </c>
      <c r="I12" s="18" t="s">
        <v>9</v>
      </c>
    </row>
    <row r="13" spans="1:13" s="16" customFormat="1" ht="12.75">
      <c r="A13" s="48">
        <v>1501</v>
      </c>
      <c r="B13" s="51" t="s">
        <v>93</v>
      </c>
      <c r="C13" s="15">
        <v>1.4</v>
      </c>
      <c r="D13" s="15">
        <v>1.4</v>
      </c>
      <c r="E13" s="15">
        <v>1.4</v>
      </c>
      <c r="F13" s="15">
        <v>1.4</v>
      </c>
      <c r="G13" s="15">
        <v>1.2</v>
      </c>
      <c r="H13" s="15">
        <v>1.3</v>
      </c>
      <c r="I13" s="15">
        <v>1.4</v>
      </c>
      <c r="J13" s="95"/>
      <c r="K13" s="53"/>
      <c r="L13" s="53"/>
      <c r="M13" s="53"/>
    </row>
    <row r="14" spans="1:13" s="11" customFormat="1" ht="12" customHeight="1">
      <c r="A14" s="46">
        <v>1510</v>
      </c>
      <c r="B14" s="69" t="s">
        <v>127</v>
      </c>
      <c r="C14" s="12"/>
      <c r="D14" s="12"/>
      <c r="E14" s="12"/>
      <c r="F14" s="12"/>
      <c r="G14" s="12"/>
      <c r="H14" s="12"/>
      <c r="I14" s="12"/>
      <c r="J14" s="96"/>
      <c r="K14" s="54"/>
      <c r="L14" s="54"/>
      <c r="M14" s="54"/>
    </row>
    <row r="15" spans="1:13" s="16" customFormat="1" ht="12" customHeight="1">
      <c r="A15" s="47">
        <v>1590</v>
      </c>
      <c r="B15" s="89" t="s">
        <v>128</v>
      </c>
      <c r="C15" s="15"/>
      <c r="D15" s="15"/>
      <c r="E15" s="15"/>
      <c r="F15" s="15"/>
      <c r="G15" s="15"/>
      <c r="H15" s="15"/>
      <c r="I15" s="15"/>
      <c r="J15" s="95"/>
      <c r="K15" s="53"/>
      <c r="L15" s="53"/>
      <c r="M15" s="53"/>
    </row>
    <row r="16" spans="1:13" s="11" customFormat="1" ht="12" customHeight="1">
      <c r="A16" s="46">
        <v>1599</v>
      </c>
      <c r="B16" s="55" t="s">
        <v>122</v>
      </c>
      <c r="C16" s="12">
        <v>1.2</v>
      </c>
      <c r="D16" s="12">
        <v>1</v>
      </c>
      <c r="E16" s="12">
        <v>1.4</v>
      </c>
      <c r="F16" s="12">
        <v>1.2</v>
      </c>
      <c r="G16" s="12">
        <v>3.2</v>
      </c>
      <c r="H16" s="12">
        <v>2.3</v>
      </c>
      <c r="I16" s="12">
        <v>3.8</v>
      </c>
      <c r="J16" s="96"/>
      <c r="K16" s="54"/>
      <c r="L16" s="54"/>
      <c r="M16" s="54"/>
    </row>
    <row r="17" spans="1:13" s="16" customFormat="1" ht="12" customHeight="1">
      <c r="A17" s="47">
        <v>1800</v>
      </c>
      <c r="B17" s="89" t="s">
        <v>129</v>
      </c>
      <c r="C17" s="15"/>
      <c r="D17" s="15"/>
      <c r="E17" s="15"/>
      <c r="F17" s="15"/>
      <c r="G17" s="15"/>
      <c r="H17" s="15"/>
      <c r="I17" s="15"/>
      <c r="J17" s="95"/>
      <c r="K17" s="53"/>
      <c r="L17" s="53"/>
      <c r="M17" s="53"/>
    </row>
    <row r="18" spans="1:13" s="16" customFormat="1" ht="12" customHeight="1">
      <c r="A18" s="46">
        <v>2410</v>
      </c>
      <c r="B18" s="69" t="s">
        <v>130</v>
      </c>
      <c r="C18" s="12"/>
      <c r="D18" s="12"/>
      <c r="E18" s="12"/>
      <c r="F18" s="12"/>
      <c r="G18" s="12"/>
      <c r="H18" s="12"/>
      <c r="I18" s="12"/>
      <c r="J18" s="95"/>
      <c r="K18" s="53"/>
      <c r="L18" s="53"/>
      <c r="M18" s="53"/>
    </row>
    <row r="19" spans="1:13" s="11" customFormat="1" ht="12" customHeight="1">
      <c r="A19" s="47">
        <v>2420</v>
      </c>
      <c r="B19" s="89" t="s">
        <v>91</v>
      </c>
      <c r="C19" s="15">
        <v>2.4</v>
      </c>
      <c r="D19" s="15">
        <v>2.4</v>
      </c>
      <c r="E19" s="15">
        <v>0.3</v>
      </c>
      <c r="F19" s="15">
        <v>0.3</v>
      </c>
      <c r="G19" s="15">
        <v>1</v>
      </c>
      <c r="H19" s="15">
        <v>2.6</v>
      </c>
      <c r="I19" s="15">
        <v>0.5</v>
      </c>
      <c r="J19" s="96"/>
      <c r="K19" s="54"/>
      <c r="L19" s="54"/>
      <c r="M19" s="54"/>
    </row>
    <row r="20" spans="1:13" s="16" customFormat="1" ht="12" customHeight="1">
      <c r="A20" s="46">
        <v>2520</v>
      </c>
      <c r="B20" s="55" t="s">
        <v>92</v>
      </c>
      <c r="C20" s="12">
        <v>2.1</v>
      </c>
      <c r="D20" s="12">
        <v>2.1</v>
      </c>
      <c r="E20" s="12">
        <v>1.7</v>
      </c>
      <c r="F20" s="12">
        <v>1.7</v>
      </c>
      <c r="G20" s="12">
        <v>2.5</v>
      </c>
      <c r="H20" s="12">
        <v>1.3</v>
      </c>
      <c r="I20" s="12">
        <v>3.1</v>
      </c>
      <c r="J20" s="95"/>
      <c r="K20" s="53"/>
      <c r="L20" s="53"/>
      <c r="M20" s="53"/>
    </row>
    <row r="21" spans="1:13" s="11" customFormat="1" ht="12" customHeight="1">
      <c r="A21" s="47">
        <v>2690</v>
      </c>
      <c r="B21" s="89" t="s">
        <v>131</v>
      </c>
      <c r="C21" s="15"/>
      <c r="D21" s="15"/>
      <c r="E21" s="15"/>
      <c r="F21" s="15"/>
      <c r="G21" s="15"/>
      <c r="H21" s="15"/>
      <c r="I21" s="70"/>
      <c r="J21" s="96"/>
      <c r="K21" s="54"/>
      <c r="L21" s="54"/>
      <c r="M21" s="54"/>
    </row>
    <row r="22" spans="1:13" s="16" customFormat="1" ht="12" customHeight="1">
      <c r="A22" s="137">
        <v>3690</v>
      </c>
      <c r="B22" s="192" t="s">
        <v>108</v>
      </c>
      <c r="C22" s="98">
        <v>6.1</v>
      </c>
      <c r="D22" s="98">
        <v>5.8</v>
      </c>
      <c r="E22" s="98">
        <v>5.9</v>
      </c>
      <c r="F22" s="98">
        <v>5.5</v>
      </c>
      <c r="G22" s="98">
        <v>2.9</v>
      </c>
      <c r="H22" s="98">
        <v>3.5</v>
      </c>
      <c r="I22" s="99">
        <v>3.3</v>
      </c>
      <c r="J22" s="97"/>
      <c r="K22" s="53"/>
      <c r="L22" s="53"/>
      <c r="M22" s="53"/>
    </row>
    <row r="23" spans="1:9" s="2" customFormat="1" ht="12.75">
      <c r="A23" s="36"/>
      <c r="B23" s="61"/>
      <c r="C23" s="61"/>
      <c r="D23" s="61"/>
      <c r="E23" s="61"/>
      <c r="F23" s="60"/>
      <c r="G23" s="60"/>
      <c r="H23" s="60"/>
      <c r="I23" s="60"/>
    </row>
    <row r="24" spans="1:5" s="2" customFormat="1" ht="12.75">
      <c r="A24" s="5" t="s">
        <v>126</v>
      </c>
      <c r="B24" s="5"/>
      <c r="C24" s="5"/>
      <c r="D24" s="5"/>
      <c r="E24" s="5"/>
    </row>
    <row r="25" spans="1:6" ht="12.75">
      <c r="A25" s="83"/>
      <c r="B25" s="193"/>
      <c r="C25" s="193"/>
      <c r="D25" s="193"/>
      <c r="E25" s="193"/>
      <c r="F25" s="83"/>
    </row>
    <row r="26" spans="1:6" ht="12.75">
      <c r="A26" s="83"/>
      <c r="B26" s="193"/>
      <c r="C26" s="193"/>
      <c r="D26" s="193"/>
      <c r="E26" s="193"/>
      <c r="F26" s="83"/>
    </row>
    <row r="27" spans="1:6" ht="12.75">
      <c r="A27" s="83"/>
      <c r="B27" s="193"/>
      <c r="C27" s="193"/>
      <c r="D27" s="193"/>
      <c r="E27" s="193"/>
      <c r="F27" s="83"/>
    </row>
    <row r="28" spans="1:6" ht="12.75">
      <c r="A28" s="83"/>
      <c r="B28" s="193"/>
      <c r="C28" s="193"/>
      <c r="D28" s="193"/>
      <c r="E28" s="193"/>
      <c r="F28" s="83"/>
    </row>
    <row r="29" spans="1:6" ht="12.75">
      <c r="A29" s="83"/>
      <c r="B29" s="193"/>
      <c r="C29" s="193"/>
      <c r="D29" s="193"/>
      <c r="E29" s="193"/>
      <c r="F29" s="83"/>
    </row>
    <row r="30" spans="1:6" ht="12.75">
      <c r="A30" s="83"/>
      <c r="B30" s="193"/>
      <c r="C30" s="193"/>
      <c r="D30" s="193"/>
      <c r="E30" s="193"/>
      <c r="F30" s="83"/>
    </row>
    <row r="31" spans="1:6" ht="12.75">
      <c r="A31" s="83"/>
      <c r="B31" s="193"/>
      <c r="C31" s="193"/>
      <c r="D31" s="193"/>
      <c r="E31" s="193"/>
      <c r="F31" s="83"/>
    </row>
    <row r="32" spans="1:6" ht="12.75">
      <c r="A32" s="83"/>
      <c r="B32" s="193"/>
      <c r="C32" s="193"/>
      <c r="D32" s="193"/>
      <c r="E32" s="193"/>
      <c r="F32" s="83"/>
    </row>
    <row r="33" spans="1:6" ht="12.75">
      <c r="A33" s="83"/>
      <c r="B33" s="193"/>
      <c r="C33" s="193"/>
      <c r="D33" s="193"/>
      <c r="E33" s="193"/>
      <c r="F33" s="83"/>
    </row>
    <row r="34" spans="1:6" ht="12.75">
      <c r="A34" s="83"/>
      <c r="B34" s="193"/>
      <c r="C34" s="193"/>
      <c r="D34" s="193"/>
      <c r="E34" s="193"/>
      <c r="F34" s="83"/>
    </row>
    <row r="35" spans="1:6" ht="12.75">
      <c r="A35" s="83"/>
      <c r="B35" s="193"/>
      <c r="C35" s="193"/>
      <c r="D35" s="193"/>
      <c r="E35" s="193"/>
      <c r="F35" s="83"/>
    </row>
    <row r="36" spans="1:6" ht="12.75">
      <c r="A36" s="83"/>
      <c r="B36" s="193"/>
      <c r="C36" s="193"/>
      <c r="D36" s="193"/>
      <c r="E36" s="193"/>
      <c r="F36" s="83"/>
    </row>
    <row r="37" spans="1:6" ht="12.75">
      <c r="A37" s="83"/>
      <c r="B37" s="193"/>
      <c r="C37" s="193"/>
      <c r="D37" s="193"/>
      <c r="E37" s="193"/>
      <c r="F37" s="83"/>
    </row>
    <row r="38" spans="1:6" ht="12.75">
      <c r="A38" s="83"/>
      <c r="B38" s="193"/>
      <c r="C38" s="193"/>
      <c r="D38" s="193"/>
      <c r="E38" s="193"/>
      <c r="F38" s="83"/>
    </row>
    <row r="39" spans="1:6" ht="12.75">
      <c r="A39" s="83"/>
      <c r="B39" s="193"/>
      <c r="C39" s="193"/>
      <c r="D39" s="193"/>
      <c r="E39" s="193"/>
      <c r="F39" s="83"/>
    </row>
    <row r="40" spans="1:6" ht="12.75">
      <c r="A40" s="83"/>
      <c r="B40" s="193"/>
      <c r="C40" s="193"/>
      <c r="D40" s="193"/>
      <c r="E40" s="193"/>
      <c r="F40" s="83"/>
    </row>
    <row r="41" spans="1:6" ht="12.75">
      <c r="A41" s="83"/>
      <c r="B41" s="193"/>
      <c r="C41" s="193"/>
      <c r="D41" s="193"/>
      <c r="E41" s="193"/>
      <c r="F41" s="83"/>
    </row>
    <row r="42" spans="1:6" ht="12.75">
      <c r="A42" s="83"/>
      <c r="B42" s="193"/>
      <c r="C42" s="193"/>
      <c r="D42" s="193"/>
      <c r="E42" s="193"/>
      <c r="F42" s="83"/>
    </row>
    <row r="43" spans="1:6" ht="12.75">
      <c r="A43" s="83"/>
      <c r="B43" s="193"/>
      <c r="C43" s="193"/>
      <c r="D43" s="193"/>
      <c r="E43" s="193"/>
      <c r="F43" s="83"/>
    </row>
    <row r="44" spans="1:6" ht="12.75">
      <c r="A44" s="83"/>
      <c r="B44" s="193"/>
      <c r="C44" s="193"/>
      <c r="D44" s="193"/>
      <c r="E44" s="193"/>
      <c r="F44" s="83"/>
    </row>
    <row r="45" spans="1:6" ht="12.75">
      <c r="A45" s="83"/>
      <c r="B45" s="193"/>
      <c r="C45" s="193"/>
      <c r="D45" s="193"/>
      <c r="E45" s="193"/>
      <c r="F45" s="83"/>
    </row>
    <row r="46" spans="1:6" ht="12.75">
      <c r="A46" s="83"/>
      <c r="B46" s="193"/>
      <c r="C46" s="193"/>
      <c r="D46" s="193"/>
      <c r="E46" s="193"/>
      <c r="F46" s="83"/>
    </row>
    <row r="47" spans="1:6" ht="12.75">
      <c r="A47" s="83"/>
      <c r="B47" s="193"/>
      <c r="C47" s="193"/>
      <c r="D47" s="193"/>
      <c r="E47" s="193"/>
      <c r="F47" s="83"/>
    </row>
    <row r="48" spans="1:6" ht="12.75">
      <c r="A48" s="83"/>
      <c r="B48" s="193"/>
      <c r="C48" s="193"/>
      <c r="D48" s="193"/>
      <c r="E48" s="193"/>
      <c r="F48" s="83"/>
    </row>
    <row r="49" spans="1:6" ht="12.75">
      <c r="A49" s="83"/>
      <c r="B49" s="193"/>
      <c r="C49" s="193"/>
      <c r="D49" s="193"/>
      <c r="E49" s="193"/>
      <c r="F49" s="83"/>
    </row>
    <row r="50" spans="1:6" ht="12.75">
      <c r="A50" s="83"/>
      <c r="B50" s="193"/>
      <c r="C50" s="193"/>
      <c r="D50" s="193"/>
      <c r="E50" s="193"/>
      <c r="F50" s="83"/>
    </row>
    <row r="51" spans="1:6" ht="12.75">
      <c r="A51" s="83"/>
      <c r="B51" s="193"/>
      <c r="C51" s="193"/>
      <c r="D51" s="193"/>
      <c r="E51" s="193"/>
      <c r="F51" s="83"/>
    </row>
    <row r="52" spans="1:6" ht="12.75">
      <c r="A52" s="83"/>
      <c r="B52" s="193"/>
      <c r="C52" s="193"/>
      <c r="D52" s="193"/>
      <c r="E52" s="193"/>
      <c r="F52" s="83"/>
    </row>
    <row r="53" spans="1:6" ht="12.75">
      <c r="A53" s="83"/>
      <c r="B53" s="193"/>
      <c r="C53" s="193"/>
      <c r="D53" s="193"/>
      <c r="E53" s="193"/>
      <c r="F53" s="83"/>
    </row>
    <row r="54" spans="1:6" ht="12.75">
      <c r="A54" s="83"/>
      <c r="B54" s="193"/>
      <c r="C54" s="193"/>
      <c r="D54" s="193"/>
      <c r="E54" s="193"/>
      <c r="F54" s="83"/>
    </row>
    <row r="55" spans="1:6" ht="12.75">
      <c r="A55" s="83"/>
      <c r="B55" s="193"/>
      <c r="C55" s="193"/>
      <c r="D55" s="193"/>
      <c r="E55" s="193"/>
      <c r="F55" s="83"/>
    </row>
    <row r="56" spans="1:6" ht="12.75">
      <c r="A56" s="83"/>
      <c r="B56" s="193"/>
      <c r="C56" s="193"/>
      <c r="D56" s="193"/>
      <c r="E56" s="193"/>
      <c r="F56" s="83"/>
    </row>
    <row r="57" spans="1:6" ht="12.75">
      <c r="A57" s="83"/>
      <c r="B57" s="193"/>
      <c r="C57" s="193"/>
      <c r="D57" s="193"/>
      <c r="E57" s="193"/>
      <c r="F57" s="83"/>
    </row>
    <row r="58" spans="1:6" ht="12.75">
      <c r="A58" s="83"/>
      <c r="B58" s="193"/>
      <c r="C58" s="193"/>
      <c r="D58" s="193"/>
      <c r="E58" s="193"/>
      <c r="F58" s="83"/>
    </row>
    <row r="59" spans="1:6" ht="12.75">
      <c r="A59" s="83"/>
      <c r="B59" s="193"/>
      <c r="C59" s="193"/>
      <c r="D59" s="193"/>
      <c r="E59" s="193"/>
      <c r="F59" s="83"/>
    </row>
    <row r="60" spans="1:6" ht="12.75">
      <c r="A60" s="83"/>
      <c r="B60" s="193"/>
      <c r="C60" s="193"/>
      <c r="D60" s="193"/>
      <c r="E60" s="193"/>
      <c r="F60" s="83"/>
    </row>
    <row r="61" spans="1:6" ht="12.75">
      <c r="A61" s="83"/>
      <c r="B61" s="193"/>
      <c r="C61" s="193"/>
      <c r="D61" s="193"/>
      <c r="E61" s="193"/>
      <c r="F61" s="83"/>
    </row>
    <row r="62" spans="1:6" ht="12.75">
      <c r="A62" s="83"/>
      <c r="B62" s="193"/>
      <c r="C62" s="193"/>
      <c r="D62" s="193"/>
      <c r="E62" s="193"/>
      <c r="F62" s="83"/>
    </row>
    <row r="63" spans="1:6" ht="12.75">
      <c r="A63" s="83"/>
      <c r="B63" s="193"/>
      <c r="C63" s="193"/>
      <c r="D63" s="193"/>
      <c r="E63" s="193"/>
      <c r="F63" s="83"/>
    </row>
    <row r="64" spans="1:6" ht="12.75">
      <c r="A64" s="83"/>
      <c r="B64" s="193"/>
      <c r="C64" s="193"/>
      <c r="D64" s="193"/>
      <c r="E64" s="193"/>
      <c r="F64" s="83"/>
    </row>
    <row r="65" spans="1:6" ht="12.75">
      <c r="A65" s="83"/>
      <c r="B65" s="193"/>
      <c r="C65" s="193"/>
      <c r="D65" s="193"/>
      <c r="E65" s="193"/>
      <c r="F65" s="83"/>
    </row>
    <row r="66" spans="1:6" ht="12.75">
      <c r="A66" s="83"/>
      <c r="B66" s="193"/>
      <c r="C66" s="193"/>
      <c r="D66" s="193"/>
      <c r="E66" s="193"/>
      <c r="F66" s="83"/>
    </row>
    <row r="67" spans="1:6" ht="12.75">
      <c r="A67" s="83"/>
      <c r="B67" s="193"/>
      <c r="C67" s="193"/>
      <c r="D67" s="193"/>
      <c r="E67" s="193"/>
      <c r="F67" s="83"/>
    </row>
    <row r="68" spans="1:6" ht="12.75">
      <c r="A68" s="83"/>
      <c r="B68" s="193"/>
      <c r="C68" s="193"/>
      <c r="D68" s="193"/>
      <c r="E68" s="193"/>
      <c r="F68" s="83"/>
    </row>
    <row r="69" spans="1:6" ht="12.75">
      <c r="A69" s="83"/>
      <c r="B69" s="193"/>
      <c r="C69" s="193"/>
      <c r="D69" s="193"/>
      <c r="E69" s="193"/>
      <c r="F69" s="83"/>
    </row>
    <row r="70" spans="1:6" ht="12.75">
      <c r="A70" s="83"/>
      <c r="B70" s="193"/>
      <c r="C70" s="193"/>
      <c r="D70" s="193"/>
      <c r="E70" s="193"/>
      <c r="F70" s="83"/>
    </row>
    <row r="71" spans="1:6" ht="12.75">
      <c r="A71" s="83"/>
      <c r="B71" s="193"/>
      <c r="C71" s="193"/>
      <c r="D71" s="193"/>
      <c r="E71" s="193"/>
      <c r="F71" s="83"/>
    </row>
    <row r="72" spans="1:6" ht="12.75">
      <c r="A72" s="83"/>
      <c r="B72" s="193"/>
      <c r="C72" s="193"/>
      <c r="D72" s="193"/>
      <c r="E72" s="193"/>
      <c r="F72" s="83"/>
    </row>
    <row r="73" spans="1:6" ht="12.75">
      <c r="A73" s="83"/>
      <c r="B73" s="193"/>
      <c r="C73" s="193"/>
      <c r="D73" s="193"/>
      <c r="E73" s="193"/>
      <c r="F73" s="83"/>
    </row>
    <row r="74" spans="1:6" ht="12.75">
      <c r="A74" s="83"/>
      <c r="B74" s="193"/>
      <c r="C74" s="193"/>
      <c r="D74" s="193"/>
      <c r="E74" s="193"/>
      <c r="F74" s="83"/>
    </row>
    <row r="75" spans="1:6" ht="12.75">
      <c r="A75" s="83"/>
      <c r="B75" s="193"/>
      <c r="C75" s="193"/>
      <c r="D75" s="193"/>
      <c r="E75" s="193"/>
      <c r="F75" s="83"/>
    </row>
    <row r="76" spans="1:6" ht="12.75">
      <c r="A76" s="83"/>
      <c r="B76" s="193"/>
      <c r="C76" s="193"/>
      <c r="D76" s="193"/>
      <c r="E76" s="193"/>
      <c r="F76" s="83"/>
    </row>
    <row r="77" spans="1:6" ht="12.75">
      <c r="A77" s="83"/>
      <c r="B77" s="193"/>
      <c r="C77" s="193"/>
      <c r="D77" s="193"/>
      <c r="E77" s="193"/>
      <c r="F77" s="83"/>
    </row>
    <row r="78" spans="1:6" ht="12.75">
      <c r="A78" s="83"/>
      <c r="B78" s="193"/>
      <c r="C78" s="193"/>
      <c r="D78" s="193"/>
      <c r="E78" s="193"/>
      <c r="F78" s="83"/>
    </row>
    <row r="79" spans="1:6" ht="12.75">
      <c r="A79" s="83"/>
      <c r="B79" s="193"/>
      <c r="C79" s="193"/>
      <c r="D79" s="193"/>
      <c r="E79" s="193"/>
      <c r="F79" s="83"/>
    </row>
    <row r="80" spans="1:6" ht="12.75">
      <c r="A80" s="83"/>
      <c r="B80" s="193"/>
      <c r="C80" s="193"/>
      <c r="D80" s="193"/>
      <c r="E80" s="193"/>
      <c r="F80" s="83"/>
    </row>
    <row r="81" spans="1:6" ht="12.75">
      <c r="A81" s="83"/>
      <c r="B81" s="193"/>
      <c r="C81" s="193"/>
      <c r="D81" s="193"/>
      <c r="E81" s="193"/>
      <c r="F81" s="83"/>
    </row>
    <row r="82" spans="1:6" ht="12.75">
      <c r="A82" s="83"/>
      <c r="B82" s="193"/>
      <c r="C82" s="193"/>
      <c r="D82" s="193"/>
      <c r="E82" s="193"/>
      <c r="F82" s="83"/>
    </row>
    <row r="83" spans="1:6" ht="12.75">
      <c r="A83" s="83"/>
      <c r="B83" s="193"/>
      <c r="C83" s="193"/>
      <c r="D83" s="193"/>
      <c r="E83" s="193"/>
      <c r="F83" s="83"/>
    </row>
    <row r="84" spans="1:6" ht="12.75">
      <c r="A84" s="83"/>
      <c r="B84" s="193"/>
      <c r="C84" s="193"/>
      <c r="D84" s="193"/>
      <c r="E84" s="193"/>
      <c r="F84" s="83"/>
    </row>
    <row r="85" spans="1:6" ht="12.75">
      <c r="A85" s="83"/>
      <c r="B85" s="193"/>
      <c r="C85" s="193"/>
      <c r="D85" s="193"/>
      <c r="E85" s="193"/>
      <c r="F85" s="83"/>
    </row>
    <row r="86" spans="1:6" ht="12.75">
      <c r="A86" s="83"/>
      <c r="B86" s="193"/>
      <c r="C86" s="193"/>
      <c r="D86" s="193"/>
      <c r="E86" s="193"/>
      <c r="F86" s="83"/>
    </row>
    <row r="87" spans="1:6" ht="12.75">
      <c r="A87" s="83"/>
      <c r="B87" s="193"/>
      <c r="C87" s="193"/>
      <c r="D87" s="193"/>
      <c r="E87" s="193"/>
      <c r="F87" s="83"/>
    </row>
    <row r="88" spans="1:6" ht="12.75">
      <c r="A88" s="83"/>
      <c r="B88" s="193"/>
      <c r="C88" s="193"/>
      <c r="D88" s="193"/>
      <c r="E88" s="193"/>
      <c r="F88" s="83"/>
    </row>
    <row r="89" spans="1:6" ht="12.75">
      <c r="A89" s="83"/>
      <c r="B89" s="193"/>
      <c r="C89" s="193"/>
      <c r="D89" s="193"/>
      <c r="E89" s="193"/>
      <c r="F89" s="83"/>
    </row>
    <row r="90" spans="1:6" ht="12.75">
      <c r="A90" s="83"/>
      <c r="B90" s="193"/>
      <c r="C90" s="193"/>
      <c r="D90" s="193"/>
      <c r="E90" s="193"/>
      <c r="F90" s="83"/>
    </row>
    <row r="91" spans="1:6" ht="12.75">
      <c r="A91" s="83"/>
      <c r="B91" s="193"/>
      <c r="C91" s="193"/>
      <c r="D91" s="193"/>
      <c r="E91" s="193"/>
      <c r="F91" s="83"/>
    </row>
    <row r="92" spans="1:6" ht="12.75">
      <c r="A92" s="83"/>
      <c r="B92" s="193"/>
      <c r="C92" s="193"/>
      <c r="D92" s="193"/>
      <c r="E92" s="193"/>
      <c r="F92" s="83"/>
    </row>
    <row r="93" spans="1:6" ht="12.75">
      <c r="A93" s="83"/>
      <c r="B93" s="193"/>
      <c r="C93" s="193"/>
      <c r="D93" s="193"/>
      <c r="E93" s="193"/>
      <c r="F93" s="83"/>
    </row>
    <row r="94" spans="1:6" ht="12.75">
      <c r="A94" s="83"/>
      <c r="B94" s="193"/>
      <c r="C94" s="193"/>
      <c r="D94" s="193"/>
      <c r="E94" s="193"/>
      <c r="F94" s="83"/>
    </row>
    <row r="95" spans="1:6" ht="12.75">
      <c r="A95" s="83"/>
      <c r="B95" s="193"/>
      <c r="C95" s="193"/>
      <c r="D95" s="193"/>
      <c r="E95" s="193"/>
      <c r="F95" s="83"/>
    </row>
    <row r="96" spans="1:6" ht="12.75">
      <c r="A96" s="83"/>
      <c r="B96" s="193"/>
      <c r="C96" s="193"/>
      <c r="D96" s="193"/>
      <c r="E96" s="193"/>
      <c r="F96" s="83"/>
    </row>
    <row r="97" spans="1:6" ht="12.75">
      <c r="A97" s="83"/>
      <c r="B97" s="193"/>
      <c r="C97" s="193"/>
      <c r="D97" s="193"/>
      <c r="E97" s="193"/>
      <c r="F97" s="83"/>
    </row>
    <row r="98" spans="1:6" ht="12.75">
      <c r="A98" s="83"/>
      <c r="B98" s="193"/>
      <c r="C98" s="193"/>
      <c r="D98" s="193"/>
      <c r="E98" s="193"/>
      <c r="F98" s="83"/>
    </row>
    <row r="99" spans="1:6" ht="12.75">
      <c r="A99" s="83"/>
      <c r="B99" s="193"/>
      <c r="C99" s="193"/>
      <c r="D99" s="193"/>
      <c r="E99" s="193"/>
      <c r="F99" s="83"/>
    </row>
    <row r="100" spans="1:6" ht="12.75">
      <c r="A100" s="83"/>
      <c r="B100" s="193"/>
      <c r="C100" s="193"/>
      <c r="D100" s="193"/>
      <c r="E100" s="193"/>
      <c r="F100" s="83"/>
    </row>
    <row r="101" spans="1:6" ht="12.75">
      <c r="A101" s="83"/>
      <c r="B101" s="193"/>
      <c r="C101" s="193"/>
      <c r="D101" s="193"/>
      <c r="E101" s="193"/>
      <c r="F101" s="83"/>
    </row>
    <row r="102" spans="1:6" ht="12.75">
      <c r="A102" s="83"/>
      <c r="B102" s="193"/>
      <c r="C102" s="193"/>
      <c r="D102" s="193"/>
      <c r="E102" s="193"/>
      <c r="F102" s="83"/>
    </row>
    <row r="103" spans="1:6" ht="12.75">
      <c r="A103" s="83"/>
      <c r="B103" s="193"/>
      <c r="C103" s="193"/>
      <c r="D103" s="193"/>
      <c r="E103" s="193"/>
      <c r="F103" s="83"/>
    </row>
    <row r="104" spans="1:6" ht="12.75">
      <c r="A104" s="83"/>
      <c r="B104" s="193"/>
      <c r="C104" s="193"/>
      <c r="D104" s="193"/>
      <c r="E104" s="193"/>
      <c r="F104" s="83"/>
    </row>
    <row r="105" spans="1:6" ht="12.75">
      <c r="A105" s="83"/>
      <c r="B105" s="193"/>
      <c r="C105" s="193"/>
      <c r="D105" s="193"/>
      <c r="E105" s="193"/>
      <c r="F105" s="83"/>
    </row>
    <row r="106" spans="1:6" ht="12.75">
      <c r="A106" s="83"/>
      <c r="B106" s="193"/>
      <c r="C106" s="193"/>
      <c r="D106" s="193"/>
      <c r="E106" s="193"/>
      <c r="F106" s="83"/>
    </row>
    <row r="107" spans="1:6" ht="12.75">
      <c r="A107" s="83"/>
      <c r="B107" s="193"/>
      <c r="C107" s="193"/>
      <c r="D107" s="193"/>
      <c r="E107" s="193"/>
      <c r="F107" s="83"/>
    </row>
    <row r="108" spans="1:6" ht="12.75">
      <c r="A108" s="83"/>
      <c r="B108" s="193"/>
      <c r="C108" s="193"/>
      <c r="D108" s="193"/>
      <c r="E108" s="193"/>
      <c r="F108" s="83"/>
    </row>
    <row r="109" spans="1:6" ht="12.75">
      <c r="A109" s="83"/>
      <c r="B109" s="193"/>
      <c r="C109" s="193"/>
      <c r="D109" s="193"/>
      <c r="E109" s="193"/>
      <c r="F109" s="83"/>
    </row>
    <row r="110" spans="1:6" ht="12.75">
      <c r="A110" s="83"/>
      <c r="B110" s="193"/>
      <c r="C110" s="193"/>
      <c r="D110" s="193"/>
      <c r="E110" s="193"/>
      <c r="F110" s="83"/>
    </row>
    <row r="111" spans="1:6" ht="12.75">
      <c r="A111" s="83"/>
      <c r="B111" s="193"/>
      <c r="C111" s="193"/>
      <c r="D111" s="193"/>
      <c r="E111" s="193"/>
      <c r="F111" s="83"/>
    </row>
    <row r="112" spans="1:6" ht="12.75">
      <c r="A112" s="83"/>
      <c r="B112" s="193"/>
      <c r="C112" s="193"/>
      <c r="D112" s="193"/>
      <c r="E112" s="193"/>
      <c r="F112" s="83"/>
    </row>
    <row r="113" spans="1:6" ht="12.75">
      <c r="A113" s="83"/>
      <c r="B113" s="193"/>
      <c r="C113" s="193"/>
      <c r="D113" s="193"/>
      <c r="E113" s="193"/>
      <c r="F113" s="83"/>
    </row>
    <row r="114" spans="1:6" ht="12.75">
      <c r="A114" s="83"/>
      <c r="B114" s="193"/>
      <c r="C114" s="193"/>
      <c r="D114" s="193"/>
      <c r="E114" s="193"/>
      <c r="F114" s="83"/>
    </row>
    <row r="115" spans="1:6" ht="12.75">
      <c r="A115" s="83"/>
      <c r="B115" s="193"/>
      <c r="C115" s="193"/>
      <c r="D115" s="193"/>
      <c r="E115" s="193"/>
      <c r="F115" s="83"/>
    </row>
    <row r="116" spans="1:6" ht="12.75">
      <c r="A116" s="83"/>
      <c r="B116" s="193"/>
      <c r="C116" s="193"/>
      <c r="D116" s="193"/>
      <c r="E116" s="193"/>
      <c r="F116" s="83"/>
    </row>
    <row r="117" spans="1:6" ht="12.75">
      <c r="A117" s="83"/>
      <c r="B117" s="193"/>
      <c r="C117" s="193"/>
      <c r="D117" s="193"/>
      <c r="E117" s="193"/>
      <c r="F117" s="83"/>
    </row>
    <row r="118" spans="1:6" ht="12.75">
      <c r="A118" s="83"/>
      <c r="B118" s="193"/>
      <c r="C118" s="193"/>
      <c r="D118" s="193"/>
      <c r="E118" s="193"/>
      <c r="F118" s="83"/>
    </row>
    <row r="119" spans="1:6" ht="12.75">
      <c r="A119" s="83"/>
      <c r="B119" s="193"/>
      <c r="C119" s="193"/>
      <c r="D119" s="193"/>
      <c r="E119" s="193"/>
      <c r="F119" s="83"/>
    </row>
    <row r="120" spans="1:6" ht="12.75">
      <c r="A120" s="83"/>
      <c r="B120" s="193"/>
      <c r="C120" s="193"/>
      <c r="D120" s="193"/>
      <c r="E120" s="193"/>
      <c r="F120" s="83"/>
    </row>
    <row r="121" spans="1:6" ht="12.75">
      <c r="A121" s="83"/>
      <c r="B121" s="193"/>
      <c r="C121" s="193"/>
      <c r="D121" s="193"/>
      <c r="E121" s="193"/>
      <c r="F121" s="83"/>
    </row>
    <row r="122" spans="1:6" ht="12.75">
      <c r="A122" s="83"/>
      <c r="B122" s="193"/>
      <c r="C122" s="193"/>
      <c r="D122" s="193"/>
      <c r="E122" s="193"/>
      <c r="F122" s="83"/>
    </row>
    <row r="123" spans="1:6" ht="12.75">
      <c r="A123" s="83"/>
      <c r="B123" s="193"/>
      <c r="C123" s="193"/>
      <c r="D123" s="193"/>
      <c r="E123" s="193"/>
      <c r="F123" s="83"/>
    </row>
    <row r="124" spans="1:6" ht="12.75">
      <c r="A124" s="83"/>
      <c r="B124" s="193"/>
      <c r="C124" s="193"/>
      <c r="D124" s="193"/>
      <c r="E124" s="193"/>
      <c r="F124" s="83"/>
    </row>
    <row r="125" spans="1:6" ht="12.75">
      <c r="A125" s="83"/>
      <c r="B125" s="193"/>
      <c r="C125" s="193"/>
      <c r="D125" s="193"/>
      <c r="E125" s="193"/>
      <c r="F125" s="83"/>
    </row>
    <row r="126" spans="1:6" ht="12.75">
      <c r="A126" s="83"/>
      <c r="B126" s="193"/>
      <c r="C126" s="193"/>
      <c r="D126" s="193"/>
      <c r="E126" s="193"/>
      <c r="F126" s="83"/>
    </row>
    <row r="127" spans="1:6" ht="12.75">
      <c r="A127" s="83"/>
      <c r="B127" s="193"/>
      <c r="C127" s="193"/>
      <c r="D127" s="193"/>
      <c r="E127" s="193"/>
      <c r="F127" s="83"/>
    </row>
    <row r="128" spans="1:6" ht="12.75">
      <c r="A128" s="83"/>
      <c r="B128" s="193"/>
      <c r="C128" s="193"/>
      <c r="D128" s="193"/>
      <c r="E128" s="193"/>
      <c r="F128" s="83"/>
    </row>
    <row r="129" spans="1:6" ht="12.75">
      <c r="A129" s="83"/>
      <c r="B129" s="193"/>
      <c r="C129" s="193"/>
      <c r="D129" s="193"/>
      <c r="E129" s="193"/>
      <c r="F129" s="83"/>
    </row>
    <row r="130" spans="1:6" ht="12.75">
      <c r="A130" s="83"/>
      <c r="B130" s="193"/>
      <c r="C130" s="193"/>
      <c r="D130" s="193"/>
      <c r="E130" s="193"/>
      <c r="F130" s="83"/>
    </row>
    <row r="131" spans="1:6" ht="12.75">
      <c r="A131" s="83"/>
      <c r="B131" s="193"/>
      <c r="C131" s="193"/>
      <c r="D131" s="193"/>
      <c r="E131" s="193"/>
      <c r="F131" s="83"/>
    </row>
    <row r="132" spans="1:6" ht="12.75">
      <c r="A132" s="83"/>
      <c r="B132" s="193"/>
      <c r="C132" s="193"/>
      <c r="D132" s="193"/>
      <c r="E132" s="193"/>
      <c r="F132" s="83"/>
    </row>
    <row r="133" spans="1:6" ht="12.75">
      <c r="A133" s="83"/>
      <c r="B133" s="193"/>
      <c r="C133" s="193"/>
      <c r="D133" s="193"/>
      <c r="E133" s="193"/>
      <c r="F133" s="83"/>
    </row>
    <row r="134" spans="1:6" ht="12.75">
      <c r="A134" s="83"/>
      <c r="B134" s="193"/>
      <c r="C134" s="193"/>
      <c r="D134" s="193"/>
      <c r="E134" s="193"/>
      <c r="F134" s="83"/>
    </row>
    <row r="135" spans="1:6" ht="12.75">
      <c r="A135" s="83"/>
      <c r="B135" s="193"/>
      <c r="C135" s="193"/>
      <c r="D135" s="193"/>
      <c r="E135" s="193"/>
      <c r="F135" s="83"/>
    </row>
    <row r="136" spans="1:6" ht="12.75">
      <c r="A136" s="83"/>
      <c r="B136" s="193"/>
      <c r="C136" s="193"/>
      <c r="D136" s="193"/>
      <c r="E136" s="193"/>
      <c r="F136" s="83"/>
    </row>
    <row r="137" spans="1:6" ht="12.75">
      <c r="A137" s="83"/>
      <c r="B137" s="193"/>
      <c r="C137" s="193"/>
      <c r="D137" s="193"/>
      <c r="E137" s="193"/>
      <c r="F137" s="83"/>
    </row>
    <row r="138" spans="1:6" ht="12.75">
      <c r="A138" s="83"/>
      <c r="B138" s="193"/>
      <c r="C138" s="193"/>
      <c r="D138" s="193"/>
      <c r="E138" s="193"/>
      <c r="F138" s="83"/>
    </row>
    <row r="139" spans="1:6" ht="12.75">
      <c r="A139" s="83"/>
      <c r="B139" s="193"/>
      <c r="C139" s="193"/>
      <c r="D139" s="193"/>
      <c r="E139" s="193"/>
      <c r="F139" s="83"/>
    </row>
    <row r="140" spans="1:6" ht="12.75">
      <c r="A140" s="83"/>
      <c r="B140" s="193"/>
      <c r="C140" s="193"/>
      <c r="D140" s="193"/>
      <c r="E140" s="193"/>
      <c r="F140" s="83"/>
    </row>
  </sheetData>
  <sheetProtection/>
  <mergeCells count="1">
    <mergeCell ref="E1:J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1.421875" style="100" customWidth="1"/>
    <col min="2" max="2" width="29.7109375" style="100" bestFit="1" customWidth="1"/>
    <col min="3" max="5" width="5.00390625" style="100" bestFit="1" customWidth="1"/>
    <col min="6" max="16384" width="11.421875" style="100" customWidth="1"/>
  </cols>
  <sheetData>
    <row r="1" spans="1:16" s="2" customFormat="1" ht="12.75" customHeight="1">
      <c r="A1" s="1"/>
      <c r="B1" s="3"/>
      <c r="C1" s="3"/>
      <c r="D1" s="3"/>
      <c r="E1" s="229" t="s">
        <v>132</v>
      </c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30"/>
    </row>
    <row r="2" spans="1:16" s="2" customFormat="1" ht="12.75" customHeight="1">
      <c r="A2" s="1"/>
      <c r="B2" s="3"/>
      <c r="C2" s="3"/>
      <c r="D2" s="3"/>
      <c r="E2" s="229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30"/>
    </row>
    <row r="3" spans="1:16" s="2" customFormat="1" ht="12.75" customHeight="1">
      <c r="A3" s="1"/>
      <c r="B3" s="3"/>
      <c r="C3" s="3"/>
      <c r="D3" s="3"/>
      <c r="E3" s="229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30"/>
    </row>
    <row r="4" spans="1:16" s="2" customFormat="1" ht="12.75" customHeight="1">
      <c r="A4" s="1"/>
      <c r="B4" s="3"/>
      <c r="C4" s="3"/>
      <c r="D4" s="3"/>
      <c r="E4" s="229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30"/>
    </row>
    <row r="5" spans="1:16" s="2" customFormat="1" ht="12.75" customHeight="1">
      <c r="A5" s="1"/>
      <c r="B5" s="3"/>
      <c r="C5" s="3"/>
      <c r="D5" s="3"/>
      <c r="E5" s="229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30"/>
    </row>
    <row r="6" spans="1:16" s="2" customFormat="1" ht="12.75" customHeight="1">
      <c r="A6" s="7"/>
      <c r="B6" s="6"/>
      <c r="C6" s="3"/>
      <c r="D6" s="3"/>
      <c r="E6" s="231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</row>
    <row r="9" spans="1:5" ht="15">
      <c r="A9" s="101" t="s">
        <v>109</v>
      </c>
      <c r="B9" s="102" t="s">
        <v>110</v>
      </c>
      <c r="C9" s="243" t="s">
        <v>111</v>
      </c>
      <c r="D9" s="243"/>
      <c r="E9" s="244"/>
    </row>
    <row r="10" spans="1:5" ht="12.75">
      <c r="A10" s="103">
        <v>1510</v>
      </c>
      <c r="B10" s="104" t="s">
        <v>105</v>
      </c>
      <c r="C10" s="105"/>
      <c r="D10" s="104">
        <v>1511</v>
      </c>
      <c r="E10" s="106"/>
    </row>
    <row r="11" spans="1:5" ht="12.75">
      <c r="A11" s="107"/>
      <c r="B11" s="108"/>
      <c r="C11" s="108"/>
      <c r="D11" s="109">
        <v>1512</v>
      </c>
      <c r="E11" s="110"/>
    </row>
    <row r="12" spans="1:5" ht="12.75">
      <c r="A12" s="103">
        <v>1590</v>
      </c>
      <c r="B12" s="104" t="s">
        <v>97</v>
      </c>
      <c r="C12" s="105"/>
      <c r="D12" s="104">
        <v>1591</v>
      </c>
      <c r="E12" s="106"/>
    </row>
    <row r="13" spans="1:5" ht="12.75">
      <c r="A13" s="111"/>
      <c r="B13" s="112"/>
      <c r="C13" s="112"/>
      <c r="D13" s="88">
        <v>1593</v>
      </c>
      <c r="E13" s="113"/>
    </row>
    <row r="14" spans="1:5" ht="12.75">
      <c r="A14" s="107"/>
      <c r="B14" s="108"/>
      <c r="C14" s="108"/>
      <c r="D14" s="109">
        <v>1594</v>
      </c>
      <c r="E14" s="110"/>
    </row>
    <row r="15" spans="1:5" ht="12.75">
      <c r="A15" s="103">
        <v>1599</v>
      </c>
      <c r="B15" s="104" t="s">
        <v>122</v>
      </c>
      <c r="C15" s="105"/>
      <c r="D15" s="104">
        <v>1521</v>
      </c>
      <c r="E15" s="106"/>
    </row>
    <row r="16" spans="1:5" ht="12.75">
      <c r="A16" s="111"/>
      <c r="B16" s="112"/>
      <c r="C16" s="112"/>
      <c r="D16" s="88">
        <v>1522</v>
      </c>
      <c r="E16" s="113"/>
    </row>
    <row r="17" spans="1:5" ht="12.75">
      <c r="A17" s="111"/>
      <c r="B17" s="112"/>
      <c r="C17" s="112"/>
      <c r="D17" s="88">
        <v>1530</v>
      </c>
      <c r="E17" s="113"/>
    </row>
    <row r="18" spans="1:5" ht="12.75">
      <c r="A18" s="111"/>
      <c r="B18" s="112"/>
      <c r="C18" s="112"/>
      <c r="D18" s="88">
        <v>1541</v>
      </c>
      <c r="E18" s="113"/>
    </row>
    <row r="19" spans="1:5" ht="12.75">
      <c r="A19" s="111"/>
      <c r="B19" s="112"/>
      <c r="C19" s="112"/>
      <c r="D19" s="88">
        <v>1543</v>
      </c>
      <c r="E19" s="113"/>
    </row>
    <row r="20" spans="1:5" ht="12.75">
      <c r="A20" s="111"/>
      <c r="B20" s="112"/>
      <c r="C20" s="112"/>
      <c r="D20" s="88">
        <v>1551</v>
      </c>
      <c r="E20" s="113"/>
    </row>
    <row r="21" spans="1:5" ht="12.75">
      <c r="A21" s="111"/>
      <c r="B21" s="112"/>
      <c r="C21" s="112"/>
      <c r="D21" s="88">
        <v>1552</v>
      </c>
      <c r="E21" s="113"/>
    </row>
    <row r="22" spans="1:5" ht="12.75">
      <c r="A22" s="111"/>
      <c r="B22" s="112"/>
      <c r="C22" s="112"/>
      <c r="D22" s="88">
        <v>1561</v>
      </c>
      <c r="E22" s="113"/>
    </row>
    <row r="23" spans="1:5" ht="12.75">
      <c r="A23" s="111"/>
      <c r="B23" s="112"/>
      <c r="C23" s="112"/>
      <c r="D23" s="88">
        <v>1563</v>
      </c>
      <c r="E23" s="113"/>
    </row>
    <row r="24" spans="1:5" ht="12.75">
      <c r="A24" s="111"/>
      <c r="B24" s="112"/>
      <c r="C24" s="112"/>
      <c r="D24" s="88">
        <v>1581</v>
      </c>
      <c r="E24" s="113"/>
    </row>
    <row r="25" spans="1:5" ht="12.75">
      <c r="A25" s="107"/>
      <c r="B25" s="108"/>
      <c r="C25" s="108"/>
      <c r="D25" s="109">
        <v>1589</v>
      </c>
      <c r="E25" s="110"/>
    </row>
    <row r="26" spans="1:5" ht="12.75">
      <c r="A26" s="103">
        <v>1800</v>
      </c>
      <c r="B26" s="128" t="s">
        <v>123</v>
      </c>
      <c r="C26" s="105"/>
      <c r="D26" s="104">
        <v>1710</v>
      </c>
      <c r="E26" s="106"/>
    </row>
    <row r="27" spans="1:5" ht="12.75">
      <c r="A27" s="111"/>
      <c r="B27" s="112"/>
      <c r="C27" s="112"/>
      <c r="D27" s="88">
        <v>1741</v>
      </c>
      <c r="E27" s="113"/>
    </row>
    <row r="28" spans="1:5" ht="12.75">
      <c r="A28" s="111"/>
      <c r="B28" s="112"/>
      <c r="C28" s="112"/>
      <c r="D28" s="88">
        <v>1743</v>
      </c>
      <c r="E28" s="113"/>
    </row>
    <row r="29" spans="1:5" ht="12.75">
      <c r="A29" s="111"/>
      <c r="B29" s="112"/>
      <c r="C29" s="112"/>
      <c r="D29" s="88">
        <v>1749</v>
      </c>
      <c r="E29" s="113"/>
    </row>
    <row r="30" spans="1:5" ht="12.75">
      <c r="A30" s="129"/>
      <c r="B30" s="112"/>
      <c r="C30" s="112"/>
      <c r="D30" s="88">
        <v>1750</v>
      </c>
      <c r="E30" s="113"/>
    </row>
    <row r="31" spans="1:5" ht="12.75">
      <c r="A31" s="107"/>
      <c r="B31" s="109"/>
      <c r="C31" s="108"/>
      <c r="D31" s="109">
        <v>1810</v>
      </c>
      <c r="E31" s="110"/>
    </row>
    <row r="32" spans="1:5" ht="12.75">
      <c r="A32" s="103">
        <v>2410</v>
      </c>
      <c r="B32" s="104" t="s">
        <v>106</v>
      </c>
      <c r="C32" s="105"/>
      <c r="D32" s="104">
        <v>2411</v>
      </c>
      <c r="E32" s="106"/>
    </row>
    <row r="33" spans="1:5" ht="12.75">
      <c r="A33" s="111"/>
      <c r="B33" s="112"/>
      <c r="C33" s="112"/>
      <c r="D33" s="88">
        <v>2412</v>
      </c>
      <c r="E33" s="113"/>
    </row>
    <row r="34" spans="1:5" ht="12.75">
      <c r="A34" s="107"/>
      <c r="B34" s="108"/>
      <c r="C34" s="108"/>
      <c r="D34" s="109">
        <v>2413</v>
      </c>
      <c r="E34" s="110"/>
    </row>
    <row r="35" spans="1:5" ht="12.75">
      <c r="A35" s="103">
        <v>2420</v>
      </c>
      <c r="B35" s="104" t="s">
        <v>91</v>
      </c>
      <c r="C35" s="105"/>
      <c r="D35" s="104">
        <v>2421</v>
      </c>
      <c r="E35" s="106"/>
    </row>
    <row r="36" spans="1:5" ht="12.75">
      <c r="A36" s="111"/>
      <c r="B36" s="112"/>
      <c r="C36" s="112"/>
      <c r="D36" s="88">
        <v>2422</v>
      </c>
      <c r="E36" s="113"/>
    </row>
    <row r="37" spans="1:5" ht="12.75">
      <c r="A37" s="111"/>
      <c r="B37" s="112"/>
      <c r="C37" s="112"/>
      <c r="D37" s="88">
        <v>2423</v>
      </c>
      <c r="E37" s="113"/>
    </row>
    <row r="38" spans="1:5" ht="12.75">
      <c r="A38" s="111"/>
      <c r="B38" s="112"/>
      <c r="C38" s="112"/>
      <c r="D38" s="88">
        <v>2424</v>
      </c>
      <c r="E38" s="113"/>
    </row>
    <row r="39" spans="1:5" ht="12.75">
      <c r="A39" s="107"/>
      <c r="B39" s="108"/>
      <c r="C39" s="108"/>
      <c r="D39" s="109">
        <v>2429</v>
      </c>
      <c r="E39" s="110"/>
    </row>
    <row r="40" spans="1:5" ht="12.75">
      <c r="A40" s="103">
        <v>2520</v>
      </c>
      <c r="B40" s="104" t="s">
        <v>92</v>
      </c>
      <c r="C40" s="105"/>
      <c r="D40" s="104">
        <v>2521</v>
      </c>
      <c r="E40" s="106"/>
    </row>
    <row r="41" spans="1:5" ht="12.75">
      <c r="A41" s="107"/>
      <c r="B41" s="108"/>
      <c r="C41" s="108"/>
      <c r="D41" s="109">
        <v>2529</v>
      </c>
      <c r="E41" s="110"/>
    </row>
    <row r="42" spans="1:5" ht="12.75">
      <c r="A42" s="103">
        <v>2690</v>
      </c>
      <c r="B42" s="104" t="s">
        <v>107</v>
      </c>
      <c r="C42" s="105"/>
      <c r="D42" s="104">
        <v>2693</v>
      </c>
      <c r="E42" s="106"/>
    </row>
    <row r="43" spans="1:5" ht="12.75">
      <c r="A43" s="111"/>
      <c r="B43" s="112"/>
      <c r="C43" s="112"/>
      <c r="D43" s="88">
        <v>2694</v>
      </c>
      <c r="E43" s="113"/>
    </row>
    <row r="44" spans="1:5" ht="12.75">
      <c r="A44" s="111"/>
      <c r="B44" s="112"/>
      <c r="C44" s="112"/>
      <c r="D44" s="88">
        <v>2695</v>
      </c>
      <c r="E44" s="113"/>
    </row>
    <row r="45" spans="1:5" ht="12.75">
      <c r="A45" s="111"/>
      <c r="B45" s="112"/>
      <c r="C45" s="112"/>
      <c r="D45" s="88">
        <v>2696</v>
      </c>
      <c r="E45" s="113"/>
    </row>
    <row r="46" spans="1:5" ht="12.75">
      <c r="A46" s="107"/>
      <c r="B46" s="108"/>
      <c r="C46" s="108"/>
      <c r="D46" s="109">
        <v>2699</v>
      </c>
      <c r="E46" s="110"/>
    </row>
    <row r="47" spans="1:5" ht="12.75">
      <c r="A47" s="103">
        <v>3690</v>
      </c>
      <c r="B47" s="104" t="s">
        <v>108</v>
      </c>
      <c r="C47" s="104">
        <v>1820</v>
      </c>
      <c r="D47" s="104">
        <v>3311</v>
      </c>
      <c r="E47" s="114">
        <v>2212</v>
      </c>
    </row>
    <row r="48" spans="1:5" ht="12.75">
      <c r="A48" s="111"/>
      <c r="B48" s="112"/>
      <c r="C48" s="88">
        <v>1910</v>
      </c>
      <c r="D48" s="88">
        <v>3320</v>
      </c>
      <c r="E48" s="115">
        <v>2610</v>
      </c>
    </row>
    <row r="49" spans="1:5" ht="12.75">
      <c r="A49" s="111"/>
      <c r="B49" s="112"/>
      <c r="C49" s="88">
        <v>1921</v>
      </c>
      <c r="D49" s="88">
        <v>3420</v>
      </c>
      <c r="E49" s="115">
        <v>2710</v>
      </c>
    </row>
    <row r="50" spans="1:5" ht="12.75">
      <c r="A50" s="111"/>
      <c r="B50" s="112"/>
      <c r="C50" s="88">
        <v>1926</v>
      </c>
      <c r="D50" s="88">
        <v>3512</v>
      </c>
      <c r="E50" s="115">
        <v>2729</v>
      </c>
    </row>
    <row r="51" spans="1:5" ht="12.75">
      <c r="A51" s="111"/>
      <c r="B51" s="112"/>
      <c r="C51" s="88">
        <v>1932</v>
      </c>
      <c r="D51" s="88">
        <v>3530</v>
      </c>
      <c r="E51" s="115">
        <v>2811</v>
      </c>
    </row>
    <row r="52" spans="1:5" ht="12.75">
      <c r="A52" s="111"/>
      <c r="B52" s="112"/>
      <c r="C52" s="88">
        <v>2010</v>
      </c>
      <c r="D52" s="88">
        <v>3591</v>
      </c>
      <c r="E52" s="115">
        <v>2899</v>
      </c>
    </row>
    <row r="53" spans="1:5" ht="12.75">
      <c r="A53" s="111"/>
      <c r="B53" s="112"/>
      <c r="C53" s="88">
        <v>2020</v>
      </c>
      <c r="D53" s="88">
        <v>3611</v>
      </c>
      <c r="E53" s="115">
        <v>2913</v>
      </c>
    </row>
    <row r="54" spans="1:5" ht="12.75">
      <c r="A54" s="111"/>
      <c r="B54" s="112"/>
      <c r="C54" s="88">
        <v>2090</v>
      </c>
      <c r="D54" s="88">
        <v>3614</v>
      </c>
      <c r="E54" s="115">
        <v>2919</v>
      </c>
    </row>
    <row r="55" spans="1:5" ht="12.75">
      <c r="A55" s="111"/>
      <c r="B55" s="112"/>
      <c r="C55" s="88">
        <v>2101</v>
      </c>
      <c r="D55" s="88">
        <v>3694</v>
      </c>
      <c r="E55" s="115">
        <v>2921</v>
      </c>
    </row>
    <row r="56" spans="1:5" ht="12.75">
      <c r="A56" s="111"/>
      <c r="B56" s="112"/>
      <c r="C56" s="88">
        <v>2102</v>
      </c>
      <c r="D56" s="88">
        <v>3699</v>
      </c>
      <c r="E56" s="115">
        <v>2925</v>
      </c>
    </row>
    <row r="57" spans="1:5" ht="12.75">
      <c r="A57" s="107"/>
      <c r="B57" s="108"/>
      <c r="C57" s="109">
        <v>3140</v>
      </c>
      <c r="D57" s="108"/>
      <c r="E57" s="110"/>
    </row>
  </sheetData>
  <sheetProtection/>
  <mergeCells count="2">
    <mergeCell ref="C9:E9"/>
    <mergeCell ref="E1:P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V296"/>
  <sheetViews>
    <sheetView zoomScalePageLayoutView="0" workbookViewId="0" topLeftCell="A54">
      <selection activeCell="A59" sqref="A59"/>
    </sheetView>
  </sheetViews>
  <sheetFormatPr defaultColWidth="11.421875" defaultRowHeight="12.75"/>
  <cols>
    <col min="1" max="1" width="11.421875" style="174" customWidth="1"/>
    <col min="2" max="2" width="11.421875" style="100" customWidth="1"/>
    <col min="3" max="3" width="9.421875" style="100" customWidth="1"/>
    <col min="4" max="4" width="11.421875" style="100" customWidth="1"/>
    <col min="5" max="9" width="11.421875" style="83" customWidth="1"/>
    <col min="10" max="10" width="42.8515625" style="83" customWidth="1"/>
    <col min="11" max="15" width="11.421875" style="83" customWidth="1"/>
    <col min="16" max="16384" width="11.421875" style="100" customWidth="1"/>
  </cols>
  <sheetData>
    <row r="1" spans="1:10" s="130" customFormat="1" ht="12">
      <c r="A1" s="86"/>
      <c r="B1" s="86"/>
      <c r="C1" s="86"/>
      <c r="D1" s="86"/>
      <c r="E1" s="208" t="s">
        <v>74</v>
      </c>
      <c r="F1" s="209"/>
      <c r="G1" s="209"/>
      <c r="H1" s="209"/>
      <c r="I1" s="209"/>
      <c r="J1" s="209"/>
    </row>
    <row r="2" spans="1:10" s="130" customFormat="1" ht="12">
      <c r="A2" s="86"/>
      <c r="B2" s="86"/>
      <c r="C2" s="86"/>
      <c r="D2" s="86"/>
      <c r="E2" s="209"/>
      <c r="F2" s="209"/>
      <c r="G2" s="209"/>
      <c r="H2" s="209"/>
      <c r="I2" s="209"/>
      <c r="J2" s="209"/>
    </row>
    <row r="3" spans="1:10" s="130" customFormat="1" ht="12">
      <c r="A3" s="86"/>
      <c r="B3" s="86"/>
      <c r="C3" s="86"/>
      <c r="D3" s="86"/>
      <c r="E3" s="209"/>
      <c r="F3" s="209"/>
      <c r="G3" s="209"/>
      <c r="H3" s="209"/>
      <c r="I3" s="209"/>
      <c r="J3" s="209"/>
    </row>
    <row r="4" spans="1:10" s="130" customFormat="1" ht="12">
      <c r="A4" s="86"/>
      <c r="B4" s="86"/>
      <c r="C4" s="86"/>
      <c r="D4" s="86"/>
      <c r="E4" s="209"/>
      <c r="F4" s="209"/>
      <c r="G4" s="209"/>
      <c r="H4" s="209"/>
      <c r="I4" s="209"/>
      <c r="J4" s="209"/>
    </row>
    <row r="5" spans="1:10" s="130" customFormat="1" ht="30.75" customHeight="1">
      <c r="A5" s="86"/>
      <c r="B5" s="86"/>
      <c r="C5" s="86"/>
      <c r="D5" s="86"/>
      <c r="E5" s="209"/>
      <c r="F5" s="209"/>
      <c r="G5" s="209"/>
      <c r="H5" s="209"/>
      <c r="I5" s="209"/>
      <c r="J5" s="209"/>
    </row>
    <row r="6" spans="1:4" s="130" customFormat="1" ht="12">
      <c r="A6" s="86"/>
      <c r="B6" s="86"/>
      <c r="C6" s="86"/>
      <c r="D6" s="86"/>
    </row>
    <row r="7" s="130" customFormat="1" ht="11.25">
      <c r="A7" s="159"/>
    </row>
    <row r="8" spans="1:15" ht="15">
      <c r="A8" s="160" t="s">
        <v>4</v>
      </c>
      <c r="B8" s="161"/>
      <c r="C8" s="161"/>
      <c r="D8" s="161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4" ht="15">
      <c r="A9" s="162" t="s">
        <v>74</v>
      </c>
      <c r="B9" s="163"/>
      <c r="C9" s="163"/>
      <c r="D9" s="163"/>
    </row>
    <row r="10" spans="1:4" ht="15">
      <c r="A10" s="162" t="s">
        <v>137</v>
      </c>
      <c r="B10" s="163"/>
      <c r="C10" s="163"/>
      <c r="D10" s="163"/>
    </row>
    <row r="11" spans="1:4" ht="15">
      <c r="A11" s="164" t="s">
        <v>103</v>
      </c>
      <c r="B11" s="165"/>
      <c r="C11" s="165"/>
      <c r="D11" s="165"/>
    </row>
    <row r="12" spans="1:4" ht="13.5" thickBot="1">
      <c r="A12" s="166"/>
      <c r="B12" s="167"/>
      <c r="C12" s="167"/>
      <c r="D12" s="167"/>
    </row>
    <row r="13" spans="1:256" ht="23.25" thickBot="1">
      <c r="A13" s="168" t="s">
        <v>16</v>
      </c>
      <c r="B13" s="168" t="s">
        <v>2</v>
      </c>
      <c r="C13" s="168" t="s">
        <v>3</v>
      </c>
      <c r="D13" s="169" t="s">
        <v>36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12.75">
      <c r="A14" s="170"/>
      <c r="B14" s="170"/>
      <c r="C14" s="170"/>
      <c r="D14" s="17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ht="12.75">
      <c r="A15" s="79" t="s">
        <v>17</v>
      </c>
      <c r="B15" s="65">
        <v>96.5153224159194</v>
      </c>
      <c r="C15" s="65">
        <v>97.16367497572418</v>
      </c>
      <c r="D15" s="65">
        <v>99.05054263115807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ht="12.75">
      <c r="A16" s="79" t="s">
        <v>18</v>
      </c>
      <c r="B16" s="80">
        <v>98.12302686914644</v>
      </c>
      <c r="C16" s="80">
        <v>97.3601639858944</v>
      </c>
      <c r="D16" s="80">
        <v>99.74074372887148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ht="12.75">
      <c r="A17" s="79" t="s">
        <v>60</v>
      </c>
      <c r="B17" s="65">
        <v>102.37796593541802</v>
      </c>
      <c r="C17" s="65">
        <v>101.94202370267669</v>
      </c>
      <c r="D17" s="65">
        <v>99.82240872655068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ht="12.75">
      <c r="A18" s="79" t="s">
        <v>19</v>
      </c>
      <c r="B18" s="80">
        <v>102.98368477951614</v>
      </c>
      <c r="C18" s="80">
        <v>103.53413733570468</v>
      </c>
      <c r="D18" s="80">
        <v>101.3863049134198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ht="12.75">
      <c r="A19" s="79" t="s">
        <v>20</v>
      </c>
      <c r="B19" s="65">
        <v>96.88997870988219</v>
      </c>
      <c r="C19" s="65">
        <v>98.58348331338995</v>
      </c>
      <c r="D19" s="65">
        <v>97.41007221306857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ht="12.75">
      <c r="A20" s="79" t="s">
        <v>21</v>
      </c>
      <c r="B20" s="80">
        <v>97.49526412237128</v>
      </c>
      <c r="C20" s="80">
        <v>97.20967569859904</v>
      </c>
      <c r="D20" s="80">
        <v>97.78875963855516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ht="12.75">
      <c r="A21" s="79" t="s">
        <v>54</v>
      </c>
      <c r="B21" s="65">
        <v>101.62547070448981</v>
      </c>
      <c r="C21" s="65">
        <v>102.48533984919321</v>
      </c>
      <c r="D21" s="65">
        <v>96.35117336245696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ht="12.75">
      <c r="A22" s="79" t="s">
        <v>22</v>
      </c>
      <c r="B22" s="80">
        <v>89.20121948081888</v>
      </c>
      <c r="C22" s="80">
        <v>93.5000602402085</v>
      </c>
      <c r="D22" s="80">
        <v>96.61550740380932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ht="12.75">
      <c r="A23" s="79" t="s">
        <v>34</v>
      </c>
      <c r="B23" s="65">
        <v>84.53183887703223</v>
      </c>
      <c r="C23" s="65">
        <v>89.25386521358993</v>
      </c>
      <c r="D23" s="65">
        <v>91.32996345542624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ht="12.75">
      <c r="A24" s="79" t="s">
        <v>27</v>
      </c>
      <c r="B24" s="80">
        <v>88.56886817759037</v>
      </c>
      <c r="C24" s="80">
        <v>88.1821666854309</v>
      </c>
      <c r="D24" s="80">
        <v>89.89777475767646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ht="12.75">
      <c r="A25" s="79" t="s">
        <v>55</v>
      </c>
      <c r="B25" s="65">
        <v>89.10814109010099</v>
      </c>
      <c r="C25" s="65">
        <v>92.78352394944874</v>
      </c>
      <c r="D25" s="65">
        <v>89.42434189828667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4" s="81" customFormat="1" ht="11.25">
      <c r="A26" s="79" t="s">
        <v>28</v>
      </c>
      <c r="B26" s="80">
        <v>88.79726549675246</v>
      </c>
      <c r="C26" s="80">
        <v>91.29234312877442</v>
      </c>
      <c r="D26" s="80">
        <v>90.75283496552828</v>
      </c>
    </row>
    <row r="27" spans="1:4" s="81" customFormat="1" ht="11.25">
      <c r="A27" s="79" t="s">
        <v>35</v>
      </c>
      <c r="B27" s="65">
        <v>90.33358098074845</v>
      </c>
      <c r="C27" s="65">
        <v>96.48542850802221</v>
      </c>
      <c r="D27" s="65">
        <v>88.51873553801758</v>
      </c>
    </row>
    <row r="28" spans="1:4" s="81" customFormat="1" ht="11.25">
      <c r="A28" s="79" t="s">
        <v>41</v>
      </c>
      <c r="B28" s="80">
        <v>91.88406563725053</v>
      </c>
      <c r="C28" s="80">
        <v>94.5312052157833</v>
      </c>
      <c r="D28" s="80">
        <v>89.04956850354301</v>
      </c>
    </row>
    <row r="29" spans="1:4" s="81" customFormat="1" ht="11.25">
      <c r="A29" s="79" t="s">
        <v>56</v>
      </c>
      <c r="B29" s="65">
        <v>91.79419388269918</v>
      </c>
      <c r="C29" s="65">
        <v>95.49441939934795</v>
      </c>
      <c r="D29" s="65">
        <v>88.08288375939681</v>
      </c>
    </row>
    <row r="30" spans="1:4" s="81" customFormat="1" ht="11.25">
      <c r="A30" s="79" t="s">
        <v>42</v>
      </c>
      <c r="B30" s="80">
        <v>89.55905937691803</v>
      </c>
      <c r="C30" s="80">
        <v>93.77331590814764</v>
      </c>
      <c r="D30" s="80">
        <v>88.19954068997029</v>
      </c>
    </row>
    <row r="31" spans="1:4" s="81" customFormat="1" ht="11.25">
      <c r="A31" s="79" t="s">
        <v>43</v>
      </c>
      <c r="B31" s="65">
        <v>96.01648613206851</v>
      </c>
      <c r="C31" s="65">
        <v>101.41579509219953</v>
      </c>
      <c r="D31" s="65">
        <v>87.03636972356409</v>
      </c>
    </row>
    <row r="32" spans="1:4" s="81" customFormat="1" ht="11.25">
      <c r="A32" s="79" t="s">
        <v>44</v>
      </c>
      <c r="B32" s="80">
        <v>103.02361913650415</v>
      </c>
      <c r="C32" s="80">
        <v>106.19502008747533</v>
      </c>
      <c r="D32" s="80">
        <v>89.4464535682579</v>
      </c>
    </row>
    <row r="33" spans="1:4" s="81" customFormat="1" ht="11.25">
      <c r="A33" s="79" t="s">
        <v>57</v>
      </c>
      <c r="B33" s="65">
        <v>97.27832485463357</v>
      </c>
      <c r="C33" s="65">
        <v>103.29861561974143</v>
      </c>
      <c r="D33" s="65">
        <v>89.4540669630292</v>
      </c>
    </row>
    <row r="34" spans="1:4" s="81" customFormat="1" ht="11.25">
      <c r="A34" s="79" t="s">
        <v>48</v>
      </c>
      <c r="B34" s="80">
        <v>97.72578426046606</v>
      </c>
      <c r="C34" s="80">
        <v>101.06169708793466</v>
      </c>
      <c r="D34" s="80">
        <v>90.09365507157061</v>
      </c>
    </row>
    <row r="35" spans="1:4" s="81" customFormat="1" ht="11.25">
      <c r="A35" s="79" t="s">
        <v>49</v>
      </c>
      <c r="B35" s="65">
        <v>96.95077690838674</v>
      </c>
      <c r="C35" s="65">
        <v>101.47124154747804</v>
      </c>
      <c r="D35" s="65">
        <v>88.63601069096966</v>
      </c>
    </row>
    <row r="36" spans="1:4" s="81" customFormat="1" ht="11.25">
      <c r="A36" s="79" t="s">
        <v>50</v>
      </c>
      <c r="B36" s="80">
        <v>100.23378594765046</v>
      </c>
      <c r="C36" s="80">
        <v>102.75688105696628</v>
      </c>
      <c r="D36" s="80">
        <v>91.5220375111423</v>
      </c>
    </row>
    <row r="37" spans="1:4" s="81" customFormat="1" ht="11.25">
      <c r="A37" s="79" t="s">
        <v>58</v>
      </c>
      <c r="B37" s="65">
        <v>101.26230568204018</v>
      </c>
      <c r="C37" s="65">
        <v>103.53526491215881</v>
      </c>
      <c r="D37" s="65">
        <v>93.00926232276466</v>
      </c>
    </row>
    <row r="38" spans="1:4" s="81" customFormat="1" ht="11.25">
      <c r="A38" s="79" t="s">
        <v>51</v>
      </c>
      <c r="B38" s="80">
        <v>100.53904741751568</v>
      </c>
      <c r="C38" s="80">
        <v>102.68236773303994</v>
      </c>
      <c r="D38" s="80">
        <v>93.32702285068247</v>
      </c>
    </row>
    <row r="39" spans="1:256" s="130" customFormat="1" ht="11.25">
      <c r="A39" s="79" t="s">
        <v>59</v>
      </c>
      <c r="B39" s="65">
        <v>96.08739959249148</v>
      </c>
      <c r="C39" s="65">
        <v>99.8605319184068</v>
      </c>
      <c r="D39" s="65">
        <v>90.81117206650407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</row>
    <row r="40" spans="1:256" ht="12.75">
      <c r="A40" s="79" t="s">
        <v>61</v>
      </c>
      <c r="B40" s="80">
        <v>103.41166731312134</v>
      </c>
      <c r="C40" s="80">
        <v>108.6640004326356</v>
      </c>
      <c r="D40" s="80">
        <v>93.03471362542861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  <c r="IV40" s="81"/>
    </row>
    <row r="41" spans="1:256" ht="12.75">
      <c r="A41" s="79" t="s">
        <v>62</v>
      </c>
      <c r="B41" s="65">
        <v>105.70780413997262</v>
      </c>
      <c r="C41" s="65">
        <v>106.62784851138925</v>
      </c>
      <c r="D41" s="65">
        <v>92.27346036244813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</row>
    <row r="42" spans="1:256" ht="12.75">
      <c r="A42" s="79" t="s">
        <v>64</v>
      </c>
      <c r="B42" s="80">
        <v>104.95236936033496</v>
      </c>
      <c r="C42" s="80">
        <v>107.24800636550815</v>
      </c>
      <c r="D42" s="80">
        <v>91.31896392993959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</row>
    <row r="43" spans="1:256" ht="12.75">
      <c r="A43" s="79" t="s">
        <v>65</v>
      </c>
      <c r="B43" s="65">
        <v>98.96401696134338</v>
      </c>
      <c r="C43" s="65">
        <v>103.25782645705944</v>
      </c>
      <c r="D43" s="65">
        <v>88.65127867628284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</row>
    <row r="44" spans="1:256" ht="12.75">
      <c r="A44" s="79" t="s">
        <v>66</v>
      </c>
      <c r="B44" s="80">
        <v>105.74213256661615</v>
      </c>
      <c r="C44" s="80">
        <v>107.0706527659072</v>
      </c>
      <c r="D44" s="80">
        <v>89.93995900445817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</row>
    <row r="45" spans="1:4" s="81" customFormat="1" ht="11.25">
      <c r="A45" s="79" t="s">
        <v>68</v>
      </c>
      <c r="B45" s="65">
        <v>107.04248155944178</v>
      </c>
      <c r="C45" s="65">
        <v>109.86810229593036</v>
      </c>
      <c r="D45" s="65">
        <v>90.27679091641917</v>
      </c>
    </row>
    <row r="46" spans="1:4" s="81" customFormat="1" ht="11.25">
      <c r="A46" s="79" t="s">
        <v>69</v>
      </c>
      <c r="B46" s="80">
        <v>108.45816261588443</v>
      </c>
      <c r="C46" s="80">
        <v>110.88762656273121</v>
      </c>
      <c r="D46" s="80">
        <v>91.84127317176596</v>
      </c>
    </row>
    <row r="47" spans="1:4" s="81" customFormat="1" ht="11.25">
      <c r="A47" s="79" t="s">
        <v>70</v>
      </c>
      <c r="B47" s="80">
        <v>104.46622102191519</v>
      </c>
      <c r="C47" s="80">
        <v>108.87324424065221</v>
      </c>
      <c r="D47" s="80">
        <v>89.35274313851207</v>
      </c>
    </row>
    <row r="48" spans="1:256" s="131" customFormat="1" ht="11.25">
      <c r="A48" s="94" t="s">
        <v>77</v>
      </c>
      <c r="B48" s="65">
        <v>108.24443384975375</v>
      </c>
      <c r="C48" s="65">
        <v>111.9921916676024</v>
      </c>
      <c r="D48" s="65">
        <v>89.76706230344385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49" spans="1:256" s="130" customFormat="1" ht="12.75" customHeight="1">
      <c r="A49" s="94" t="s">
        <v>104</v>
      </c>
      <c r="B49" s="80">
        <v>111.80528200733377</v>
      </c>
      <c r="C49" s="80">
        <v>116.24852658757902</v>
      </c>
      <c r="D49" s="80">
        <v>90.97195917625304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</row>
    <row r="50" spans="1:256" s="132" customFormat="1" ht="12.75" customHeight="1">
      <c r="A50" s="94" t="s">
        <v>114</v>
      </c>
      <c r="B50" s="80">
        <v>112.62176451245507</v>
      </c>
      <c r="C50" s="80">
        <v>116.17960940592023</v>
      </c>
      <c r="D50" s="171">
        <v>93.98002718020423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</row>
    <row r="51" spans="1:256" s="131" customFormat="1" ht="11.25">
      <c r="A51" s="94" t="s">
        <v>115</v>
      </c>
      <c r="B51" s="65">
        <v>110.31060759035076</v>
      </c>
      <c r="C51" s="65">
        <v>112.10945405247396</v>
      </c>
      <c r="D51" s="65">
        <v>94.34193006766338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</row>
    <row r="52" spans="1:256" s="131" customFormat="1" ht="11.25">
      <c r="A52" s="94" t="s">
        <v>116</v>
      </c>
      <c r="B52" s="65">
        <v>113.0942498107858</v>
      </c>
      <c r="C52" s="65">
        <v>114.35238397217053</v>
      </c>
      <c r="D52" s="65">
        <v>95.2912419464788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256" s="131" customFormat="1" ht="11.25">
      <c r="A53" s="94" t="s">
        <v>117</v>
      </c>
      <c r="B53" s="65">
        <v>118.6075684070477</v>
      </c>
      <c r="C53" s="65">
        <v>120.60470394659521</v>
      </c>
      <c r="D53" s="65">
        <v>96.17626583053705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s="132" customFormat="1" ht="12.75" customHeight="1">
      <c r="A54" s="94" t="s">
        <v>121</v>
      </c>
      <c r="B54" s="80">
        <v>117.33842877123044</v>
      </c>
      <c r="C54" s="80">
        <v>118.58665391560868</v>
      </c>
      <c r="D54" s="171">
        <v>95.36607490265429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256" s="131" customFormat="1" ht="11.25">
      <c r="A55" s="94" t="s">
        <v>125</v>
      </c>
      <c r="B55" s="65">
        <v>113.64866100645754</v>
      </c>
      <c r="C55" s="65">
        <v>113.49556646923385</v>
      </c>
      <c r="D55" s="65">
        <v>94.75138655458562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pans="1:256" s="131" customFormat="1" ht="11.25">
      <c r="A56" s="94" t="s">
        <v>136</v>
      </c>
      <c r="B56" s="65">
        <v>114.69073329612502</v>
      </c>
      <c r="C56" s="65">
        <v>113.58465061217917</v>
      </c>
      <c r="D56" s="65">
        <v>95.51395244230486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256" s="131" customFormat="1" ht="5.25" customHeight="1">
      <c r="A57" s="82"/>
      <c r="B57" s="141"/>
      <c r="C57" s="141"/>
      <c r="D57" s="14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4" s="81" customFormat="1" ht="12">
      <c r="A58" s="92" t="s">
        <v>73</v>
      </c>
      <c r="B58" s="132"/>
      <c r="C58" s="132"/>
      <c r="D58" s="132"/>
    </row>
    <row r="59" s="81" customFormat="1" ht="11.25">
      <c r="A59" s="172" t="s">
        <v>143</v>
      </c>
    </row>
    <row r="60" s="81" customFormat="1" ht="11.25">
      <c r="A60" s="173"/>
    </row>
    <row r="61" s="81" customFormat="1" ht="11.25">
      <c r="A61" s="173"/>
    </row>
    <row r="62" s="81" customFormat="1" ht="11.25">
      <c r="A62" s="173"/>
    </row>
    <row r="63" s="81" customFormat="1" ht="11.25">
      <c r="A63" s="173"/>
    </row>
    <row r="64" s="81" customFormat="1" ht="11.25">
      <c r="A64" s="173"/>
    </row>
    <row r="65" s="81" customFormat="1" ht="11.25">
      <c r="A65" s="173"/>
    </row>
    <row r="66" s="81" customFormat="1" ht="11.25">
      <c r="A66" s="173"/>
    </row>
    <row r="67" s="81" customFormat="1" ht="11.25">
      <c r="A67" s="173"/>
    </row>
    <row r="68" s="81" customFormat="1" ht="11.25">
      <c r="A68" s="173"/>
    </row>
    <row r="69" s="81" customFormat="1" ht="11.25">
      <c r="A69" s="173"/>
    </row>
    <row r="70" s="81" customFormat="1" ht="11.25">
      <c r="A70" s="173"/>
    </row>
    <row r="71" s="81" customFormat="1" ht="11.25">
      <c r="A71" s="173"/>
    </row>
    <row r="72" s="81" customFormat="1" ht="11.25">
      <c r="A72" s="173"/>
    </row>
    <row r="73" s="81" customFormat="1" ht="11.25">
      <c r="A73" s="173"/>
    </row>
    <row r="74" s="81" customFormat="1" ht="11.25">
      <c r="A74" s="173"/>
    </row>
    <row r="75" s="81" customFormat="1" ht="11.25">
      <c r="A75" s="173"/>
    </row>
    <row r="76" s="81" customFormat="1" ht="11.25">
      <c r="A76" s="173"/>
    </row>
    <row r="77" s="81" customFormat="1" ht="11.25">
      <c r="A77" s="173"/>
    </row>
    <row r="78" s="81" customFormat="1" ht="11.25">
      <c r="A78" s="173"/>
    </row>
    <row r="79" s="81" customFormat="1" ht="11.25">
      <c r="A79" s="173"/>
    </row>
    <row r="80" s="81" customFormat="1" ht="11.25">
      <c r="A80" s="173"/>
    </row>
    <row r="81" s="81" customFormat="1" ht="11.25">
      <c r="A81" s="173"/>
    </row>
    <row r="82" s="81" customFormat="1" ht="11.25">
      <c r="A82" s="173"/>
    </row>
    <row r="83" s="81" customFormat="1" ht="11.25">
      <c r="A83" s="173"/>
    </row>
    <row r="84" s="81" customFormat="1" ht="11.25">
      <c r="A84" s="173"/>
    </row>
    <row r="85" s="81" customFormat="1" ht="11.25">
      <c r="A85" s="173"/>
    </row>
    <row r="86" s="81" customFormat="1" ht="11.25">
      <c r="A86" s="173"/>
    </row>
    <row r="87" s="81" customFormat="1" ht="11.25">
      <c r="A87" s="173"/>
    </row>
    <row r="88" s="81" customFormat="1" ht="11.25">
      <c r="A88" s="173"/>
    </row>
    <row r="89" s="81" customFormat="1" ht="11.25">
      <c r="A89" s="173"/>
    </row>
    <row r="90" s="81" customFormat="1" ht="11.25">
      <c r="A90" s="173"/>
    </row>
    <row r="91" s="81" customFormat="1" ht="11.25">
      <c r="A91" s="173"/>
    </row>
    <row r="92" s="81" customFormat="1" ht="11.25">
      <c r="A92" s="173"/>
    </row>
    <row r="93" s="81" customFormat="1" ht="11.25">
      <c r="A93" s="173"/>
    </row>
    <row r="94" s="81" customFormat="1" ht="11.25">
      <c r="A94" s="173"/>
    </row>
    <row r="95" s="81" customFormat="1" ht="11.25">
      <c r="A95" s="173"/>
    </row>
    <row r="96" s="81" customFormat="1" ht="11.25">
      <c r="A96" s="173"/>
    </row>
    <row r="97" s="81" customFormat="1" ht="11.25">
      <c r="A97" s="173"/>
    </row>
    <row r="98" s="81" customFormat="1" ht="11.25">
      <c r="A98" s="173"/>
    </row>
    <row r="99" s="81" customFormat="1" ht="11.25">
      <c r="A99" s="173"/>
    </row>
    <row r="100" s="81" customFormat="1" ht="11.25">
      <c r="A100" s="173"/>
    </row>
    <row r="101" s="81" customFormat="1" ht="11.25">
      <c r="A101" s="173"/>
    </row>
    <row r="102" s="81" customFormat="1" ht="11.25">
      <c r="A102" s="173"/>
    </row>
    <row r="103" s="81" customFormat="1" ht="11.25">
      <c r="A103" s="173"/>
    </row>
    <row r="104" s="81" customFormat="1" ht="11.25">
      <c r="A104" s="173"/>
    </row>
    <row r="105" s="81" customFormat="1" ht="11.25">
      <c r="A105" s="173"/>
    </row>
    <row r="106" s="81" customFormat="1" ht="11.25">
      <c r="A106" s="173"/>
    </row>
    <row r="107" s="81" customFormat="1" ht="11.25">
      <c r="A107" s="173"/>
    </row>
    <row r="108" s="81" customFormat="1" ht="11.25">
      <c r="A108" s="173"/>
    </row>
    <row r="109" s="81" customFormat="1" ht="11.25">
      <c r="A109" s="173"/>
    </row>
    <row r="110" s="81" customFormat="1" ht="11.25">
      <c r="A110" s="173"/>
    </row>
    <row r="111" s="81" customFormat="1" ht="11.25">
      <c r="A111" s="173"/>
    </row>
    <row r="112" s="81" customFormat="1" ht="11.25">
      <c r="A112" s="173"/>
    </row>
    <row r="113" s="81" customFormat="1" ht="11.25">
      <c r="A113" s="173"/>
    </row>
    <row r="114" s="81" customFormat="1" ht="11.25">
      <c r="A114" s="173"/>
    </row>
    <row r="115" s="81" customFormat="1" ht="11.25">
      <c r="A115" s="173"/>
    </row>
    <row r="116" s="81" customFormat="1" ht="11.25">
      <c r="A116" s="173"/>
    </row>
    <row r="117" s="81" customFormat="1" ht="11.25">
      <c r="A117" s="173"/>
    </row>
    <row r="118" s="81" customFormat="1" ht="11.25">
      <c r="A118" s="173"/>
    </row>
    <row r="119" s="81" customFormat="1" ht="11.25">
      <c r="A119" s="173"/>
    </row>
    <row r="120" s="81" customFormat="1" ht="11.25">
      <c r="A120" s="173"/>
    </row>
    <row r="121" s="81" customFormat="1" ht="11.25">
      <c r="A121" s="173"/>
    </row>
    <row r="122" s="81" customFormat="1" ht="11.25">
      <c r="A122" s="173"/>
    </row>
    <row r="123" s="81" customFormat="1" ht="11.25">
      <c r="A123" s="173"/>
    </row>
    <row r="124" s="81" customFormat="1" ht="11.25">
      <c r="A124" s="173"/>
    </row>
    <row r="125" s="81" customFormat="1" ht="11.25">
      <c r="A125" s="173"/>
    </row>
    <row r="126" s="81" customFormat="1" ht="11.25">
      <c r="A126" s="173"/>
    </row>
    <row r="127" s="81" customFormat="1" ht="11.25">
      <c r="A127" s="173"/>
    </row>
    <row r="128" s="81" customFormat="1" ht="11.25">
      <c r="A128" s="173"/>
    </row>
    <row r="129" s="81" customFormat="1" ht="11.25">
      <c r="A129" s="173"/>
    </row>
    <row r="130" s="81" customFormat="1" ht="11.25">
      <c r="A130" s="173"/>
    </row>
    <row r="131" s="81" customFormat="1" ht="11.25">
      <c r="A131" s="173"/>
    </row>
    <row r="132" s="81" customFormat="1" ht="11.25">
      <c r="A132" s="173"/>
    </row>
    <row r="133" s="81" customFormat="1" ht="11.25">
      <c r="A133" s="173"/>
    </row>
    <row r="134" s="81" customFormat="1" ht="11.25">
      <c r="A134" s="173"/>
    </row>
    <row r="135" s="81" customFormat="1" ht="11.25">
      <c r="A135" s="173"/>
    </row>
    <row r="136" s="81" customFormat="1" ht="11.25">
      <c r="A136" s="173"/>
    </row>
    <row r="137" s="81" customFormat="1" ht="11.25">
      <c r="A137" s="173"/>
    </row>
    <row r="138" s="81" customFormat="1" ht="11.25">
      <c r="A138" s="173"/>
    </row>
    <row r="139" s="81" customFormat="1" ht="11.25">
      <c r="A139" s="173"/>
    </row>
    <row r="140" s="81" customFormat="1" ht="11.25">
      <c r="A140" s="173"/>
    </row>
    <row r="141" s="81" customFormat="1" ht="11.25">
      <c r="A141" s="173"/>
    </row>
    <row r="142" s="81" customFormat="1" ht="11.25">
      <c r="A142" s="173"/>
    </row>
    <row r="143" s="81" customFormat="1" ht="11.25">
      <c r="A143" s="173"/>
    </row>
    <row r="144" s="81" customFormat="1" ht="11.25">
      <c r="A144" s="173"/>
    </row>
    <row r="145" s="81" customFormat="1" ht="11.25">
      <c r="A145" s="173"/>
    </row>
    <row r="146" s="81" customFormat="1" ht="11.25">
      <c r="A146" s="173"/>
    </row>
    <row r="147" s="81" customFormat="1" ht="11.25">
      <c r="A147" s="173"/>
    </row>
    <row r="148" s="81" customFormat="1" ht="11.25">
      <c r="A148" s="173"/>
    </row>
    <row r="149" s="81" customFormat="1" ht="11.25">
      <c r="A149" s="173"/>
    </row>
    <row r="150" s="81" customFormat="1" ht="11.25">
      <c r="A150" s="173"/>
    </row>
    <row r="151" s="81" customFormat="1" ht="11.25">
      <c r="A151" s="173"/>
    </row>
    <row r="152" s="81" customFormat="1" ht="11.25">
      <c r="A152" s="173"/>
    </row>
    <row r="153" s="81" customFormat="1" ht="11.25">
      <c r="A153" s="173"/>
    </row>
    <row r="154" s="81" customFormat="1" ht="11.25">
      <c r="A154" s="173"/>
    </row>
    <row r="155" s="81" customFormat="1" ht="11.25">
      <c r="A155" s="173"/>
    </row>
    <row r="156" s="81" customFormat="1" ht="11.25">
      <c r="A156" s="173"/>
    </row>
    <row r="157" s="81" customFormat="1" ht="11.25">
      <c r="A157" s="173"/>
    </row>
    <row r="158" s="81" customFormat="1" ht="11.25">
      <c r="A158" s="173"/>
    </row>
    <row r="159" s="81" customFormat="1" ht="11.25">
      <c r="A159" s="173"/>
    </row>
    <row r="160" s="81" customFormat="1" ht="11.25">
      <c r="A160" s="173"/>
    </row>
    <row r="161" s="81" customFormat="1" ht="11.25">
      <c r="A161" s="173"/>
    </row>
    <row r="162" s="81" customFormat="1" ht="11.25">
      <c r="A162" s="173"/>
    </row>
    <row r="163" s="81" customFormat="1" ht="11.25">
      <c r="A163" s="173"/>
    </row>
    <row r="164" s="81" customFormat="1" ht="11.25">
      <c r="A164" s="173"/>
    </row>
    <row r="165" s="81" customFormat="1" ht="11.25">
      <c r="A165" s="173"/>
    </row>
    <row r="166" s="81" customFormat="1" ht="11.25">
      <c r="A166" s="173"/>
    </row>
    <row r="167" s="81" customFormat="1" ht="11.25">
      <c r="A167" s="173"/>
    </row>
    <row r="168" s="81" customFormat="1" ht="11.25">
      <c r="A168" s="173"/>
    </row>
    <row r="169" s="81" customFormat="1" ht="11.25">
      <c r="A169" s="173"/>
    </row>
    <row r="170" s="81" customFormat="1" ht="11.25">
      <c r="A170" s="173"/>
    </row>
    <row r="171" s="81" customFormat="1" ht="11.25">
      <c r="A171" s="173"/>
    </row>
    <row r="172" s="81" customFormat="1" ht="11.25">
      <c r="A172" s="173"/>
    </row>
    <row r="173" s="81" customFormat="1" ht="11.25">
      <c r="A173" s="173"/>
    </row>
    <row r="174" s="81" customFormat="1" ht="11.25">
      <c r="A174" s="173"/>
    </row>
    <row r="175" s="81" customFormat="1" ht="11.25">
      <c r="A175" s="173"/>
    </row>
    <row r="176" s="81" customFormat="1" ht="11.25">
      <c r="A176" s="173"/>
    </row>
    <row r="177" s="81" customFormat="1" ht="11.25">
      <c r="A177" s="173"/>
    </row>
    <row r="178" s="81" customFormat="1" ht="11.25">
      <c r="A178" s="173"/>
    </row>
    <row r="179" s="81" customFormat="1" ht="11.25">
      <c r="A179" s="173"/>
    </row>
    <row r="180" s="81" customFormat="1" ht="11.25">
      <c r="A180" s="173"/>
    </row>
    <row r="181" s="81" customFormat="1" ht="11.25">
      <c r="A181" s="173"/>
    </row>
    <row r="182" s="81" customFormat="1" ht="11.25">
      <c r="A182" s="173"/>
    </row>
    <row r="183" s="81" customFormat="1" ht="11.25">
      <c r="A183" s="173"/>
    </row>
    <row r="184" s="81" customFormat="1" ht="11.25">
      <c r="A184" s="173"/>
    </row>
    <row r="185" s="81" customFormat="1" ht="11.25">
      <c r="A185" s="173"/>
    </row>
    <row r="186" s="81" customFormat="1" ht="11.25">
      <c r="A186" s="173"/>
    </row>
    <row r="187" s="81" customFormat="1" ht="11.25">
      <c r="A187" s="173"/>
    </row>
    <row r="188" s="81" customFormat="1" ht="11.25">
      <c r="A188" s="173"/>
    </row>
    <row r="189" s="81" customFormat="1" ht="11.25">
      <c r="A189" s="173"/>
    </row>
    <row r="190" s="81" customFormat="1" ht="11.25">
      <c r="A190" s="173"/>
    </row>
    <row r="191" s="81" customFormat="1" ht="11.25">
      <c r="A191" s="173"/>
    </row>
    <row r="192" s="81" customFormat="1" ht="11.25">
      <c r="A192" s="173"/>
    </row>
    <row r="193" s="81" customFormat="1" ht="11.25">
      <c r="A193" s="173"/>
    </row>
    <row r="194" s="81" customFormat="1" ht="11.25">
      <c r="A194" s="173"/>
    </row>
    <row r="195" s="81" customFormat="1" ht="11.25">
      <c r="A195" s="173"/>
    </row>
    <row r="196" s="81" customFormat="1" ht="11.25">
      <c r="A196" s="173"/>
    </row>
    <row r="197" s="81" customFormat="1" ht="11.25">
      <c r="A197" s="173"/>
    </row>
    <row r="198" s="81" customFormat="1" ht="11.25">
      <c r="A198" s="173"/>
    </row>
    <row r="199" s="81" customFormat="1" ht="11.25">
      <c r="A199" s="173"/>
    </row>
    <row r="200" s="81" customFormat="1" ht="11.25">
      <c r="A200" s="173"/>
    </row>
    <row r="201" s="81" customFormat="1" ht="11.25">
      <c r="A201" s="173"/>
    </row>
    <row r="202" s="81" customFormat="1" ht="11.25">
      <c r="A202" s="173"/>
    </row>
    <row r="203" s="81" customFormat="1" ht="11.25">
      <c r="A203" s="173"/>
    </row>
    <row r="204" s="81" customFormat="1" ht="11.25">
      <c r="A204" s="173"/>
    </row>
    <row r="205" s="81" customFormat="1" ht="11.25">
      <c r="A205" s="173"/>
    </row>
    <row r="206" s="81" customFormat="1" ht="11.25">
      <c r="A206" s="173"/>
    </row>
    <row r="207" s="81" customFormat="1" ht="11.25">
      <c r="A207" s="173"/>
    </row>
    <row r="208" s="81" customFormat="1" ht="11.25">
      <c r="A208" s="173"/>
    </row>
    <row r="209" spans="1:256" s="81" customFormat="1" ht="12.75">
      <c r="A209" s="17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  <c r="GC209" s="100"/>
      <c r="GD209" s="100"/>
      <c r="GE209" s="100"/>
      <c r="GF209" s="100"/>
      <c r="GG209" s="100"/>
      <c r="GH209" s="100"/>
      <c r="GI209" s="100"/>
      <c r="GJ209" s="100"/>
      <c r="GK209" s="100"/>
      <c r="GL209" s="100"/>
      <c r="GM209" s="100"/>
      <c r="GN209" s="100"/>
      <c r="GO209" s="100"/>
      <c r="GP209" s="100"/>
      <c r="GQ209" s="100"/>
      <c r="GR209" s="100"/>
      <c r="GS209" s="100"/>
      <c r="GT209" s="100"/>
      <c r="GU209" s="100"/>
      <c r="GV209" s="100"/>
      <c r="GW209" s="100"/>
      <c r="GX209" s="100"/>
      <c r="GY209" s="100"/>
      <c r="GZ209" s="100"/>
      <c r="HA209" s="100"/>
      <c r="HB209" s="100"/>
      <c r="HC209" s="100"/>
      <c r="HD209" s="100"/>
      <c r="HE209" s="100"/>
      <c r="HF209" s="100"/>
      <c r="HG209" s="100"/>
      <c r="HH209" s="100"/>
      <c r="HI209" s="100"/>
      <c r="HJ209" s="100"/>
      <c r="HK209" s="100"/>
      <c r="HL209" s="100"/>
      <c r="HM209" s="100"/>
      <c r="HN209" s="100"/>
      <c r="HO209" s="100"/>
      <c r="HP209" s="100"/>
      <c r="HQ209" s="100"/>
      <c r="HR209" s="100"/>
      <c r="HS209" s="100"/>
      <c r="HT209" s="100"/>
      <c r="HU209" s="100"/>
      <c r="HV209" s="100"/>
      <c r="HW209" s="100"/>
      <c r="HX209" s="100"/>
      <c r="HY209" s="100"/>
      <c r="HZ209" s="100"/>
      <c r="IA209" s="100"/>
      <c r="IB209" s="100"/>
      <c r="IC209" s="100"/>
      <c r="ID209" s="100"/>
      <c r="IE209" s="100"/>
      <c r="IF209" s="100"/>
      <c r="IG209" s="100"/>
      <c r="IH209" s="100"/>
      <c r="II209" s="100"/>
      <c r="IJ209" s="100"/>
      <c r="IK209" s="100"/>
      <c r="IL209" s="100"/>
      <c r="IM209" s="100"/>
      <c r="IN209" s="100"/>
      <c r="IO209" s="100"/>
      <c r="IP209" s="100"/>
      <c r="IQ209" s="100"/>
      <c r="IR209" s="100"/>
      <c r="IS209" s="100"/>
      <c r="IT209" s="100"/>
      <c r="IU209" s="100"/>
      <c r="IV209" s="100"/>
    </row>
    <row r="210" spans="1:256" s="81" customFormat="1" ht="12.75">
      <c r="A210" s="17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  <c r="GC210" s="100"/>
      <c r="GD210" s="100"/>
      <c r="GE210" s="100"/>
      <c r="GF210" s="100"/>
      <c r="GG210" s="100"/>
      <c r="GH210" s="100"/>
      <c r="GI210" s="100"/>
      <c r="GJ210" s="100"/>
      <c r="GK210" s="100"/>
      <c r="GL210" s="100"/>
      <c r="GM210" s="100"/>
      <c r="GN210" s="100"/>
      <c r="GO210" s="100"/>
      <c r="GP210" s="100"/>
      <c r="GQ210" s="100"/>
      <c r="GR210" s="100"/>
      <c r="GS210" s="100"/>
      <c r="GT210" s="100"/>
      <c r="GU210" s="100"/>
      <c r="GV210" s="100"/>
      <c r="GW210" s="100"/>
      <c r="GX210" s="100"/>
      <c r="GY210" s="100"/>
      <c r="GZ210" s="100"/>
      <c r="HA210" s="100"/>
      <c r="HB210" s="100"/>
      <c r="HC210" s="100"/>
      <c r="HD210" s="100"/>
      <c r="HE210" s="100"/>
      <c r="HF210" s="100"/>
      <c r="HG210" s="100"/>
      <c r="HH210" s="100"/>
      <c r="HI210" s="100"/>
      <c r="HJ210" s="100"/>
      <c r="HK210" s="100"/>
      <c r="HL210" s="100"/>
      <c r="HM210" s="100"/>
      <c r="HN210" s="100"/>
      <c r="HO210" s="100"/>
      <c r="HP210" s="100"/>
      <c r="HQ210" s="100"/>
      <c r="HR210" s="100"/>
      <c r="HS210" s="100"/>
      <c r="HT210" s="100"/>
      <c r="HU210" s="100"/>
      <c r="HV210" s="100"/>
      <c r="HW210" s="100"/>
      <c r="HX210" s="100"/>
      <c r="HY210" s="100"/>
      <c r="HZ210" s="100"/>
      <c r="IA210" s="100"/>
      <c r="IB210" s="100"/>
      <c r="IC210" s="100"/>
      <c r="ID210" s="100"/>
      <c r="IE210" s="100"/>
      <c r="IF210" s="100"/>
      <c r="IG210" s="100"/>
      <c r="IH210" s="100"/>
      <c r="II210" s="100"/>
      <c r="IJ210" s="100"/>
      <c r="IK210" s="100"/>
      <c r="IL210" s="100"/>
      <c r="IM210" s="100"/>
      <c r="IN210" s="100"/>
      <c r="IO210" s="100"/>
      <c r="IP210" s="100"/>
      <c r="IQ210" s="100"/>
      <c r="IR210" s="100"/>
      <c r="IS210" s="100"/>
      <c r="IT210" s="100"/>
      <c r="IU210" s="100"/>
      <c r="IV210" s="100"/>
    </row>
    <row r="211" spans="1:256" s="81" customFormat="1" ht="12.75">
      <c r="A211" s="17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  <c r="HX211" s="100"/>
      <c r="HY211" s="100"/>
      <c r="HZ211" s="100"/>
      <c r="IA211" s="100"/>
      <c r="IB211" s="100"/>
      <c r="IC211" s="100"/>
      <c r="ID211" s="100"/>
      <c r="IE211" s="100"/>
      <c r="IF211" s="100"/>
      <c r="IG211" s="100"/>
      <c r="IH211" s="100"/>
      <c r="II211" s="100"/>
      <c r="IJ211" s="100"/>
      <c r="IK211" s="100"/>
      <c r="IL211" s="100"/>
      <c r="IM211" s="100"/>
      <c r="IN211" s="100"/>
      <c r="IO211" s="100"/>
      <c r="IP211" s="100"/>
      <c r="IQ211" s="100"/>
      <c r="IR211" s="100"/>
      <c r="IS211" s="100"/>
      <c r="IT211" s="100"/>
      <c r="IU211" s="100"/>
      <c r="IV211" s="100"/>
    </row>
    <row r="212" spans="1:256" s="81" customFormat="1" ht="12.75">
      <c r="A212" s="17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  <c r="GB212" s="100"/>
      <c r="GC212" s="100"/>
      <c r="GD212" s="100"/>
      <c r="GE212" s="100"/>
      <c r="GF212" s="100"/>
      <c r="GG212" s="100"/>
      <c r="GH212" s="100"/>
      <c r="GI212" s="100"/>
      <c r="GJ212" s="100"/>
      <c r="GK212" s="100"/>
      <c r="GL212" s="100"/>
      <c r="GM212" s="100"/>
      <c r="GN212" s="100"/>
      <c r="GO212" s="100"/>
      <c r="GP212" s="100"/>
      <c r="GQ212" s="100"/>
      <c r="GR212" s="100"/>
      <c r="GS212" s="100"/>
      <c r="GT212" s="100"/>
      <c r="GU212" s="100"/>
      <c r="GV212" s="100"/>
      <c r="GW212" s="100"/>
      <c r="GX212" s="100"/>
      <c r="GY212" s="100"/>
      <c r="GZ212" s="100"/>
      <c r="HA212" s="100"/>
      <c r="HB212" s="100"/>
      <c r="HC212" s="100"/>
      <c r="HD212" s="100"/>
      <c r="HE212" s="100"/>
      <c r="HF212" s="100"/>
      <c r="HG212" s="100"/>
      <c r="HH212" s="100"/>
      <c r="HI212" s="100"/>
      <c r="HJ212" s="100"/>
      <c r="HK212" s="100"/>
      <c r="HL212" s="100"/>
      <c r="HM212" s="100"/>
      <c r="HN212" s="100"/>
      <c r="HO212" s="100"/>
      <c r="HP212" s="100"/>
      <c r="HQ212" s="100"/>
      <c r="HR212" s="100"/>
      <c r="HS212" s="100"/>
      <c r="HT212" s="100"/>
      <c r="HU212" s="100"/>
      <c r="HV212" s="100"/>
      <c r="HW212" s="100"/>
      <c r="HX212" s="100"/>
      <c r="HY212" s="100"/>
      <c r="HZ212" s="100"/>
      <c r="IA212" s="100"/>
      <c r="IB212" s="100"/>
      <c r="IC212" s="100"/>
      <c r="ID212" s="100"/>
      <c r="IE212" s="100"/>
      <c r="IF212" s="100"/>
      <c r="IG212" s="100"/>
      <c r="IH212" s="100"/>
      <c r="II212" s="100"/>
      <c r="IJ212" s="100"/>
      <c r="IK212" s="100"/>
      <c r="IL212" s="100"/>
      <c r="IM212" s="100"/>
      <c r="IN212" s="100"/>
      <c r="IO212" s="100"/>
      <c r="IP212" s="100"/>
      <c r="IQ212" s="100"/>
      <c r="IR212" s="100"/>
      <c r="IS212" s="100"/>
      <c r="IT212" s="100"/>
      <c r="IU212" s="100"/>
      <c r="IV212" s="100"/>
    </row>
    <row r="213" spans="1:256" s="81" customFormat="1" ht="12.75">
      <c r="A213" s="17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  <c r="GB213" s="100"/>
      <c r="GC213" s="100"/>
      <c r="GD213" s="100"/>
      <c r="GE213" s="100"/>
      <c r="GF213" s="100"/>
      <c r="GG213" s="100"/>
      <c r="GH213" s="100"/>
      <c r="GI213" s="100"/>
      <c r="GJ213" s="100"/>
      <c r="GK213" s="100"/>
      <c r="GL213" s="100"/>
      <c r="GM213" s="100"/>
      <c r="GN213" s="100"/>
      <c r="GO213" s="100"/>
      <c r="GP213" s="100"/>
      <c r="GQ213" s="100"/>
      <c r="GR213" s="100"/>
      <c r="GS213" s="100"/>
      <c r="GT213" s="100"/>
      <c r="GU213" s="100"/>
      <c r="GV213" s="100"/>
      <c r="GW213" s="100"/>
      <c r="GX213" s="100"/>
      <c r="GY213" s="100"/>
      <c r="GZ213" s="100"/>
      <c r="HA213" s="100"/>
      <c r="HB213" s="100"/>
      <c r="HC213" s="100"/>
      <c r="HD213" s="100"/>
      <c r="HE213" s="100"/>
      <c r="HF213" s="100"/>
      <c r="HG213" s="100"/>
      <c r="HH213" s="100"/>
      <c r="HI213" s="100"/>
      <c r="HJ213" s="100"/>
      <c r="HK213" s="100"/>
      <c r="HL213" s="100"/>
      <c r="HM213" s="100"/>
      <c r="HN213" s="100"/>
      <c r="HO213" s="100"/>
      <c r="HP213" s="100"/>
      <c r="HQ213" s="100"/>
      <c r="HR213" s="100"/>
      <c r="HS213" s="100"/>
      <c r="HT213" s="100"/>
      <c r="HU213" s="100"/>
      <c r="HV213" s="100"/>
      <c r="HW213" s="100"/>
      <c r="HX213" s="100"/>
      <c r="HY213" s="100"/>
      <c r="HZ213" s="100"/>
      <c r="IA213" s="100"/>
      <c r="IB213" s="100"/>
      <c r="IC213" s="100"/>
      <c r="ID213" s="100"/>
      <c r="IE213" s="100"/>
      <c r="IF213" s="100"/>
      <c r="IG213" s="100"/>
      <c r="IH213" s="100"/>
      <c r="II213" s="100"/>
      <c r="IJ213" s="100"/>
      <c r="IK213" s="100"/>
      <c r="IL213" s="100"/>
      <c r="IM213" s="100"/>
      <c r="IN213" s="100"/>
      <c r="IO213" s="100"/>
      <c r="IP213" s="100"/>
      <c r="IQ213" s="100"/>
      <c r="IR213" s="100"/>
      <c r="IS213" s="100"/>
      <c r="IT213" s="100"/>
      <c r="IU213" s="100"/>
      <c r="IV213" s="100"/>
    </row>
    <row r="214" spans="1:256" s="81" customFormat="1" ht="12.75">
      <c r="A214" s="17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  <c r="GB214" s="100"/>
      <c r="GC214" s="100"/>
      <c r="GD214" s="100"/>
      <c r="GE214" s="100"/>
      <c r="GF214" s="100"/>
      <c r="GG214" s="100"/>
      <c r="GH214" s="100"/>
      <c r="GI214" s="100"/>
      <c r="GJ214" s="100"/>
      <c r="GK214" s="100"/>
      <c r="GL214" s="100"/>
      <c r="GM214" s="100"/>
      <c r="GN214" s="100"/>
      <c r="GO214" s="100"/>
      <c r="GP214" s="100"/>
      <c r="GQ214" s="100"/>
      <c r="GR214" s="100"/>
      <c r="GS214" s="100"/>
      <c r="GT214" s="100"/>
      <c r="GU214" s="100"/>
      <c r="GV214" s="100"/>
      <c r="GW214" s="100"/>
      <c r="GX214" s="100"/>
      <c r="GY214" s="100"/>
      <c r="GZ214" s="100"/>
      <c r="HA214" s="100"/>
      <c r="HB214" s="100"/>
      <c r="HC214" s="100"/>
      <c r="HD214" s="100"/>
      <c r="HE214" s="100"/>
      <c r="HF214" s="100"/>
      <c r="HG214" s="100"/>
      <c r="HH214" s="100"/>
      <c r="HI214" s="100"/>
      <c r="HJ214" s="100"/>
      <c r="HK214" s="100"/>
      <c r="HL214" s="100"/>
      <c r="HM214" s="100"/>
      <c r="HN214" s="100"/>
      <c r="HO214" s="100"/>
      <c r="HP214" s="100"/>
      <c r="HQ214" s="100"/>
      <c r="HR214" s="100"/>
      <c r="HS214" s="100"/>
      <c r="HT214" s="100"/>
      <c r="HU214" s="100"/>
      <c r="HV214" s="100"/>
      <c r="HW214" s="100"/>
      <c r="HX214" s="100"/>
      <c r="HY214" s="100"/>
      <c r="HZ214" s="100"/>
      <c r="IA214" s="100"/>
      <c r="IB214" s="100"/>
      <c r="IC214" s="100"/>
      <c r="ID214" s="100"/>
      <c r="IE214" s="100"/>
      <c r="IF214" s="100"/>
      <c r="IG214" s="100"/>
      <c r="IH214" s="100"/>
      <c r="II214" s="100"/>
      <c r="IJ214" s="100"/>
      <c r="IK214" s="100"/>
      <c r="IL214" s="100"/>
      <c r="IM214" s="100"/>
      <c r="IN214" s="100"/>
      <c r="IO214" s="100"/>
      <c r="IP214" s="100"/>
      <c r="IQ214" s="100"/>
      <c r="IR214" s="100"/>
      <c r="IS214" s="100"/>
      <c r="IT214" s="100"/>
      <c r="IU214" s="100"/>
      <c r="IV214" s="100"/>
    </row>
    <row r="215" spans="1:256" s="81" customFormat="1" ht="12.75">
      <c r="A215" s="17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0"/>
      <c r="FK215" s="100"/>
      <c r="FL215" s="100"/>
      <c r="FM215" s="100"/>
      <c r="FN215" s="100"/>
      <c r="FO215" s="100"/>
      <c r="FP215" s="100"/>
      <c r="FQ215" s="100"/>
      <c r="FR215" s="100"/>
      <c r="FS215" s="100"/>
      <c r="FT215" s="100"/>
      <c r="FU215" s="100"/>
      <c r="FV215" s="100"/>
      <c r="FW215" s="100"/>
      <c r="FX215" s="100"/>
      <c r="FY215" s="100"/>
      <c r="FZ215" s="100"/>
      <c r="GA215" s="100"/>
      <c r="GB215" s="100"/>
      <c r="GC215" s="100"/>
      <c r="GD215" s="100"/>
      <c r="GE215" s="100"/>
      <c r="GF215" s="100"/>
      <c r="GG215" s="100"/>
      <c r="GH215" s="100"/>
      <c r="GI215" s="100"/>
      <c r="GJ215" s="100"/>
      <c r="GK215" s="100"/>
      <c r="GL215" s="100"/>
      <c r="GM215" s="100"/>
      <c r="GN215" s="100"/>
      <c r="GO215" s="100"/>
      <c r="GP215" s="100"/>
      <c r="GQ215" s="100"/>
      <c r="GR215" s="100"/>
      <c r="GS215" s="100"/>
      <c r="GT215" s="100"/>
      <c r="GU215" s="100"/>
      <c r="GV215" s="100"/>
      <c r="GW215" s="100"/>
      <c r="GX215" s="100"/>
      <c r="GY215" s="100"/>
      <c r="GZ215" s="100"/>
      <c r="HA215" s="100"/>
      <c r="HB215" s="100"/>
      <c r="HC215" s="100"/>
      <c r="HD215" s="100"/>
      <c r="HE215" s="100"/>
      <c r="HF215" s="100"/>
      <c r="HG215" s="100"/>
      <c r="HH215" s="100"/>
      <c r="HI215" s="100"/>
      <c r="HJ215" s="100"/>
      <c r="HK215" s="100"/>
      <c r="HL215" s="100"/>
      <c r="HM215" s="100"/>
      <c r="HN215" s="100"/>
      <c r="HO215" s="100"/>
      <c r="HP215" s="100"/>
      <c r="HQ215" s="100"/>
      <c r="HR215" s="100"/>
      <c r="HS215" s="100"/>
      <c r="HT215" s="100"/>
      <c r="HU215" s="100"/>
      <c r="HV215" s="100"/>
      <c r="HW215" s="100"/>
      <c r="HX215" s="100"/>
      <c r="HY215" s="100"/>
      <c r="HZ215" s="100"/>
      <c r="IA215" s="100"/>
      <c r="IB215" s="100"/>
      <c r="IC215" s="100"/>
      <c r="ID215" s="100"/>
      <c r="IE215" s="100"/>
      <c r="IF215" s="100"/>
      <c r="IG215" s="100"/>
      <c r="IH215" s="100"/>
      <c r="II215" s="100"/>
      <c r="IJ215" s="100"/>
      <c r="IK215" s="100"/>
      <c r="IL215" s="100"/>
      <c r="IM215" s="100"/>
      <c r="IN215" s="100"/>
      <c r="IO215" s="100"/>
      <c r="IP215" s="100"/>
      <c r="IQ215" s="100"/>
      <c r="IR215" s="100"/>
      <c r="IS215" s="100"/>
      <c r="IT215" s="100"/>
      <c r="IU215" s="100"/>
      <c r="IV215" s="100"/>
    </row>
    <row r="216" spans="1:256" s="81" customFormat="1" ht="12.75">
      <c r="A216" s="17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  <c r="GB216" s="100"/>
      <c r="GC216" s="100"/>
      <c r="GD216" s="100"/>
      <c r="GE216" s="100"/>
      <c r="GF216" s="100"/>
      <c r="GG216" s="100"/>
      <c r="GH216" s="100"/>
      <c r="GI216" s="100"/>
      <c r="GJ216" s="100"/>
      <c r="GK216" s="100"/>
      <c r="GL216" s="100"/>
      <c r="GM216" s="100"/>
      <c r="GN216" s="100"/>
      <c r="GO216" s="100"/>
      <c r="GP216" s="100"/>
      <c r="GQ216" s="100"/>
      <c r="GR216" s="100"/>
      <c r="GS216" s="100"/>
      <c r="GT216" s="100"/>
      <c r="GU216" s="100"/>
      <c r="GV216" s="100"/>
      <c r="GW216" s="100"/>
      <c r="GX216" s="100"/>
      <c r="GY216" s="100"/>
      <c r="GZ216" s="100"/>
      <c r="HA216" s="100"/>
      <c r="HB216" s="100"/>
      <c r="HC216" s="100"/>
      <c r="HD216" s="100"/>
      <c r="HE216" s="100"/>
      <c r="HF216" s="100"/>
      <c r="HG216" s="100"/>
      <c r="HH216" s="100"/>
      <c r="HI216" s="100"/>
      <c r="HJ216" s="100"/>
      <c r="HK216" s="100"/>
      <c r="HL216" s="100"/>
      <c r="HM216" s="100"/>
      <c r="HN216" s="100"/>
      <c r="HO216" s="100"/>
      <c r="HP216" s="100"/>
      <c r="HQ216" s="100"/>
      <c r="HR216" s="100"/>
      <c r="HS216" s="100"/>
      <c r="HT216" s="100"/>
      <c r="HU216" s="100"/>
      <c r="HV216" s="100"/>
      <c r="HW216" s="100"/>
      <c r="HX216" s="100"/>
      <c r="HY216" s="100"/>
      <c r="HZ216" s="100"/>
      <c r="IA216" s="100"/>
      <c r="IB216" s="100"/>
      <c r="IC216" s="100"/>
      <c r="ID216" s="100"/>
      <c r="IE216" s="100"/>
      <c r="IF216" s="100"/>
      <c r="IG216" s="100"/>
      <c r="IH216" s="100"/>
      <c r="II216" s="100"/>
      <c r="IJ216" s="100"/>
      <c r="IK216" s="100"/>
      <c r="IL216" s="100"/>
      <c r="IM216" s="100"/>
      <c r="IN216" s="100"/>
      <c r="IO216" s="100"/>
      <c r="IP216" s="100"/>
      <c r="IQ216" s="100"/>
      <c r="IR216" s="100"/>
      <c r="IS216" s="100"/>
      <c r="IT216" s="100"/>
      <c r="IU216" s="100"/>
      <c r="IV216" s="100"/>
    </row>
    <row r="217" spans="1:256" s="81" customFormat="1" ht="12.75">
      <c r="A217" s="17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  <c r="GC217" s="100"/>
      <c r="GD217" s="100"/>
      <c r="GE217" s="100"/>
      <c r="GF217" s="100"/>
      <c r="GG217" s="100"/>
      <c r="GH217" s="100"/>
      <c r="GI217" s="100"/>
      <c r="GJ217" s="100"/>
      <c r="GK217" s="100"/>
      <c r="GL217" s="100"/>
      <c r="GM217" s="100"/>
      <c r="GN217" s="100"/>
      <c r="GO217" s="100"/>
      <c r="GP217" s="100"/>
      <c r="GQ217" s="100"/>
      <c r="GR217" s="100"/>
      <c r="GS217" s="100"/>
      <c r="GT217" s="100"/>
      <c r="GU217" s="100"/>
      <c r="GV217" s="100"/>
      <c r="GW217" s="100"/>
      <c r="GX217" s="100"/>
      <c r="GY217" s="100"/>
      <c r="GZ217" s="100"/>
      <c r="HA217" s="100"/>
      <c r="HB217" s="100"/>
      <c r="HC217" s="100"/>
      <c r="HD217" s="100"/>
      <c r="HE217" s="100"/>
      <c r="HF217" s="100"/>
      <c r="HG217" s="100"/>
      <c r="HH217" s="100"/>
      <c r="HI217" s="100"/>
      <c r="HJ217" s="100"/>
      <c r="HK217" s="100"/>
      <c r="HL217" s="100"/>
      <c r="HM217" s="100"/>
      <c r="HN217" s="100"/>
      <c r="HO217" s="100"/>
      <c r="HP217" s="100"/>
      <c r="HQ217" s="100"/>
      <c r="HR217" s="100"/>
      <c r="HS217" s="100"/>
      <c r="HT217" s="100"/>
      <c r="HU217" s="100"/>
      <c r="HV217" s="100"/>
      <c r="HW217" s="100"/>
      <c r="HX217" s="100"/>
      <c r="HY217" s="100"/>
      <c r="HZ217" s="100"/>
      <c r="IA217" s="100"/>
      <c r="IB217" s="100"/>
      <c r="IC217" s="100"/>
      <c r="ID217" s="100"/>
      <c r="IE217" s="100"/>
      <c r="IF217" s="100"/>
      <c r="IG217" s="100"/>
      <c r="IH217" s="100"/>
      <c r="II217" s="100"/>
      <c r="IJ217" s="100"/>
      <c r="IK217" s="100"/>
      <c r="IL217" s="100"/>
      <c r="IM217" s="100"/>
      <c r="IN217" s="100"/>
      <c r="IO217" s="100"/>
      <c r="IP217" s="100"/>
      <c r="IQ217" s="100"/>
      <c r="IR217" s="100"/>
      <c r="IS217" s="100"/>
      <c r="IT217" s="100"/>
      <c r="IU217" s="100"/>
      <c r="IV217" s="100"/>
    </row>
    <row r="218" spans="1:256" s="81" customFormat="1" ht="12.75">
      <c r="A218" s="17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  <c r="GB218" s="100"/>
      <c r="GC218" s="100"/>
      <c r="GD218" s="100"/>
      <c r="GE218" s="100"/>
      <c r="GF218" s="100"/>
      <c r="GG218" s="100"/>
      <c r="GH218" s="100"/>
      <c r="GI218" s="100"/>
      <c r="GJ218" s="100"/>
      <c r="GK218" s="100"/>
      <c r="GL218" s="100"/>
      <c r="GM218" s="100"/>
      <c r="GN218" s="100"/>
      <c r="GO218" s="100"/>
      <c r="GP218" s="100"/>
      <c r="GQ218" s="100"/>
      <c r="GR218" s="100"/>
      <c r="GS218" s="100"/>
      <c r="GT218" s="100"/>
      <c r="GU218" s="100"/>
      <c r="GV218" s="100"/>
      <c r="GW218" s="100"/>
      <c r="GX218" s="100"/>
      <c r="GY218" s="100"/>
      <c r="GZ218" s="100"/>
      <c r="HA218" s="100"/>
      <c r="HB218" s="100"/>
      <c r="HC218" s="100"/>
      <c r="HD218" s="100"/>
      <c r="HE218" s="100"/>
      <c r="HF218" s="100"/>
      <c r="HG218" s="100"/>
      <c r="HH218" s="100"/>
      <c r="HI218" s="100"/>
      <c r="HJ218" s="100"/>
      <c r="HK218" s="100"/>
      <c r="HL218" s="100"/>
      <c r="HM218" s="100"/>
      <c r="HN218" s="100"/>
      <c r="HO218" s="100"/>
      <c r="HP218" s="100"/>
      <c r="HQ218" s="100"/>
      <c r="HR218" s="100"/>
      <c r="HS218" s="100"/>
      <c r="HT218" s="100"/>
      <c r="HU218" s="100"/>
      <c r="HV218" s="100"/>
      <c r="HW218" s="100"/>
      <c r="HX218" s="100"/>
      <c r="HY218" s="100"/>
      <c r="HZ218" s="100"/>
      <c r="IA218" s="100"/>
      <c r="IB218" s="100"/>
      <c r="IC218" s="100"/>
      <c r="ID218" s="100"/>
      <c r="IE218" s="100"/>
      <c r="IF218" s="100"/>
      <c r="IG218" s="100"/>
      <c r="IH218" s="100"/>
      <c r="II218" s="100"/>
      <c r="IJ218" s="100"/>
      <c r="IK218" s="100"/>
      <c r="IL218" s="100"/>
      <c r="IM218" s="100"/>
      <c r="IN218" s="100"/>
      <c r="IO218" s="100"/>
      <c r="IP218" s="100"/>
      <c r="IQ218" s="100"/>
      <c r="IR218" s="100"/>
      <c r="IS218" s="100"/>
      <c r="IT218" s="100"/>
      <c r="IU218" s="100"/>
      <c r="IV218" s="100"/>
    </row>
    <row r="219" spans="1:256" s="81" customFormat="1" ht="12.75">
      <c r="A219" s="17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  <c r="GB219" s="100"/>
      <c r="GC219" s="100"/>
      <c r="GD219" s="100"/>
      <c r="GE219" s="100"/>
      <c r="GF219" s="100"/>
      <c r="GG219" s="100"/>
      <c r="GH219" s="100"/>
      <c r="GI219" s="100"/>
      <c r="GJ219" s="100"/>
      <c r="GK219" s="100"/>
      <c r="GL219" s="100"/>
      <c r="GM219" s="100"/>
      <c r="GN219" s="100"/>
      <c r="GO219" s="100"/>
      <c r="GP219" s="100"/>
      <c r="GQ219" s="100"/>
      <c r="GR219" s="100"/>
      <c r="GS219" s="100"/>
      <c r="GT219" s="100"/>
      <c r="GU219" s="100"/>
      <c r="GV219" s="100"/>
      <c r="GW219" s="100"/>
      <c r="GX219" s="100"/>
      <c r="GY219" s="100"/>
      <c r="GZ219" s="100"/>
      <c r="HA219" s="100"/>
      <c r="HB219" s="100"/>
      <c r="HC219" s="100"/>
      <c r="HD219" s="100"/>
      <c r="HE219" s="100"/>
      <c r="HF219" s="100"/>
      <c r="HG219" s="100"/>
      <c r="HH219" s="100"/>
      <c r="HI219" s="100"/>
      <c r="HJ219" s="100"/>
      <c r="HK219" s="100"/>
      <c r="HL219" s="100"/>
      <c r="HM219" s="100"/>
      <c r="HN219" s="100"/>
      <c r="HO219" s="100"/>
      <c r="HP219" s="100"/>
      <c r="HQ219" s="100"/>
      <c r="HR219" s="100"/>
      <c r="HS219" s="100"/>
      <c r="HT219" s="100"/>
      <c r="HU219" s="100"/>
      <c r="HV219" s="100"/>
      <c r="HW219" s="100"/>
      <c r="HX219" s="100"/>
      <c r="HY219" s="100"/>
      <c r="HZ219" s="100"/>
      <c r="IA219" s="100"/>
      <c r="IB219" s="100"/>
      <c r="IC219" s="100"/>
      <c r="ID219" s="100"/>
      <c r="IE219" s="100"/>
      <c r="IF219" s="100"/>
      <c r="IG219" s="100"/>
      <c r="IH219" s="100"/>
      <c r="II219" s="100"/>
      <c r="IJ219" s="100"/>
      <c r="IK219" s="100"/>
      <c r="IL219" s="100"/>
      <c r="IM219" s="100"/>
      <c r="IN219" s="100"/>
      <c r="IO219" s="100"/>
      <c r="IP219" s="100"/>
      <c r="IQ219" s="100"/>
      <c r="IR219" s="100"/>
      <c r="IS219" s="100"/>
      <c r="IT219" s="100"/>
      <c r="IU219" s="100"/>
      <c r="IV219" s="100"/>
    </row>
    <row r="220" spans="1:256" s="81" customFormat="1" ht="12.75">
      <c r="A220" s="17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  <c r="IJ220" s="100"/>
      <c r="IK220" s="100"/>
      <c r="IL220" s="100"/>
      <c r="IM220" s="100"/>
      <c r="IN220" s="100"/>
      <c r="IO220" s="100"/>
      <c r="IP220" s="100"/>
      <c r="IQ220" s="100"/>
      <c r="IR220" s="100"/>
      <c r="IS220" s="100"/>
      <c r="IT220" s="100"/>
      <c r="IU220" s="100"/>
      <c r="IV220" s="100"/>
    </row>
    <row r="221" spans="1:256" s="81" customFormat="1" ht="12.75">
      <c r="A221" s="17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  <c r="GB221" s="100"/>
      <c r="GC221" s="100"/>
      <c r="GD221" s="100"/>
      <c r="GE221" s="100"/>
      <c r="GF221" s="100"/>
      <c r="GG221" s="100"/>
      <c r="GH221" s="100"/>
      <c r="GI221" s="100"/>
      <c r="GJ221" s="100"/>
      <c r="GK221" s="100"/>
      <c r="GL221" s="100"/>
      <c r="GM221" s="100"/>
      <c r="GN221" s="100"/>
      <c r="GO221" s="100"/>
      <c r="GP221" s="100"/>
      <c r="GQ221" s="100"/>
      <c r="GR221" s="100"/>
      <c r="GS221" s="100"/>
      <c r="GT221" s="100"/>
      <c r="GU221" s="100"/>
      <c r="GV221" s="100"/>
      <c r="GW221" s="100"/>
      <c r="GX221" s="100"/>
      <c r="GY221" s="100"/>
      <c r="GZ221" s="100"/>
      <c r="HA221" s="100"/>
      <c r="HB221" s="100"/>
      <c r="HC221" s="100"/>
      <c r="HD221" s="100"/>
      <c r="HE221" s="100"/>
      <c r="HF221" s="100"/>
      <c r="HG221" s="100"/>
      <c r="HH221" s="100"/>
      <c r="HI221" s="100"/>
      <c r="HJ221" s="100"/>
      <c r="HK221" s="100"/>
      <c r="HL221" s="100"/>
      <c r="HM221" s="100"/>
      <c r="HN221" s="100"/>
      <c r="HO221" s="100"/>
      <c r="HP221" s="100"/>
      <c r="HQ221" s="100"/>
      <c r="HR221" s="100"/>
      <c r="HS221" s="100"/>
      <c r="HT221" s="100"/>
      <c r="HU221" s="100"/>
      <c r="HV221" s="100"/>
      <c r="HW221" s="100"/>
      <c r="HX221" s="100"/>
      <c r="HY221" s="100"/>
      <c r="HZ221" s="100"/>
      <c r="IA221" s="100"/>
      <c r="IB221" s="100"/>
      <c r="IC221" s="100"/>
      <c r="ID221" s="100"/>
      <c r="IE221" s="100"/>
      <c r="IF221" s="100"/>
      <c r="IG221" s="100"/>
      <c r="IH221" s="100"/>
      <c r="II221" s="100"/>
      <c r="IJ221" s="100"/>
      <c r="IK221" s="100"/>
      <c r="IL221" s="100"/>
      <c r="IM221" s="100"/>
      <c r="IN221" s="100"/>
      <c r="IO221" s="100"/>
      <c r="IP221" s="100"/>
      <c r="IQ221" s="100"/>
      <c r="IR221" s="100"/>
      <c r="IS221" s="100"/>
      <c r="IT221" s="100"/>
      <c r="IU221" s="100"/>
      <c r="IV221" s="100"/>
    </row>
    <row r="222" spans="1:256" s="81" customFormat="1" ht="12.75">
      <c r="A222" s="17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100"/>
      <c r="FT222" s="100"/>
      <c r="FU222" s="100"/>
      <c r="FV222" s="100"/>
      <c r="FW222" s="100"/>
      <c r="FX222" s="100"/>
      <c r="FY222" s="100"/>
      <c r="FZ222" s="100"/>
      <c r="GA222" s="100"/>
      <c r="GB222" s="100"/>
      <c r="GC222" s="100"/>
      <c r="GD222" s="100"/>
      <c r="GE222" s="100"/>
      <c r="GF222" s="100"/>
      <c r="GG222" s="100"/>
      <c r="GH222" s="100"/>
      <c r="GI222" s="100"/>
      <c r="GJ222" s="100"/>
      <c r="GK222" s="100"/>
      <c r="GL222" s="100"/>
      <c r="GM222" s="100"/>
      <c r="GN222" s="100"/>
      <c r="GO222" s="100"/>
      <c r="GP222" s="100"/>
      <c r="GQ222" s="100"/>
      <c r="GR222" s="100"/>
      <c r="GS222" s="100"/>
      <c r="GT222" s="100"/>
      <c r="GU222" s="100"/>
      <c r="GV222" s="100"/>
      <c r="GW222" s="100"/>
      <c r="GX222" s="100"/>
      <c r="GY222" s="100"/>
      <c r="GZ222" s="100"/>
      <c r="HA222" s="100"/>
      <c r="HB222" s="100"/>
      <c r="HC222" s="100"/>
      <c r="HD222" s="100"/>
      <c r="HE222" s="100"/>
      <c r="HF222" s="100"/>
      <c r="HG222" s="100"/>
      <c r="HH222" s="100"/>
      <c r="HI222" s="100"/>
      <c r="HJ222" s="100"/>
      <c r="HK222" s="100"/>
      <c r="HL222" s="100"/>
      <c r="HM222" s="100"/>
      <c r="HN222" s="100"/>
      <c r="HO222" s="100"/>
      <c r="HP222" s="100"/>
      <c r="HQ222" s="100"/>
      <c r="HR222" s="100"/>
      <c r="HS222" s="100"/>
      <c r="HT222" s="100"/>
      <c r="HU222" s="100"/>
      <c r="HV222" s="100"/>
      <c r="HW222" s="100"/>
      <c r="HX222" s="100"/>
      <c r="HY222" s="100"/>
      <c r="HZ222" s="100"/>
      <c r="IA222" s="100"/>
      <c r="IB222" s="100"/>
      <c r="IC222" s="100"/>
      <c r="ID222" s="100"/>
      <c r="IE222" s="100"/>
      <c r="IF222" s="100"/>
      <c r="IG222" s="100"/>
      <c r="IH222" s="100"/>
      <c r="II222" s="100"/>
      <c r="IJ222" s="100"/>
      <c r="IK222" s="100"/>
      <c r="IL222" s="100"/>
      <c r="IM222" s="100"/>
      <c r="IN222" s="100"/>
      <c r="IO222" s="100"/>
      <c r="IP222" s="100"/>
      <c r="IQ222" s="100"/>
      <c r="IR222" s="100"/>
      <c r="IS222" s="100"/>
      <c r="IT222" s="100"/>
      <c r="IU222" s="100"/>
      <c r="IV222" s="100"/>
    </row>
    <row r="223" spans="1:256" s="81" customFormat="1" ht="12.75">
      <c r="A223" s="17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100"/>
      <c r="FT223" s="100"/>
      <c r="FU223" s="100"/>
      <c r="FV223" s="100"/>
      <c r="FW223" s="100"/>
      <c r="FX223" s="100"/>
      <c r="FY223" s="100"/>
      <c r="FZ223" s="100"/>
      <c r="GA223" s="100"/>
      <c r="GB223" s="100"/>
      <c r="GC223" s="100"/>
      <c r="GD223" s="100"/>
      <c r="GE223" s="100"/>
      <c r="GF223" s="100"/>
      <c r="GG223" s="100"/>
      <c r="GH223" s="100"/>
      <c r="GI223" s="100"/>
      <c r="GJ223" s="100"/>
      <c r="GK223" s="100"/>
      <c r="GL223" s="100"/>
      <c r="GM223" s="100"/>
      <c r="GN223" s="100"/>
      <c r="GO223" s="100"/>
      <c r="GP223" s="100"/>
      <c r="GQ223" s="100"/>
      <c r="GR223" s="100"/>
      <c r="GS223" s="100"/>
      <c r="GT223" s="100"/>
      <c r="GU223" s="100"/>
      <c r="GV223" s="100"/>
      <c r="GW223" s="100"/>
      <c r="GX223" s="100"/>
      <c r="GY223" s="100"/>
      <c r="GZ223" s="100"/>
      <c r="HA223" s="100"/>
      <c r="HB223" s="100"/>
      <c r="HC223" s="100"/>
      <c r="HD223" s="100"/>
      <c r="HE223" s="100"/>
      <c r="HF223" s="100"/>
      <c r="HG223" s="100"/>
      <c r="HH223" s="100"/>
      <c r="HI223" s="100"/>
      <c r="HJ223" s="100"/>
      <c r="HK223" s="100"/>
      <c r="HL223" s="100"/>
      <c r="HM223" s="100"/>
      <c r="HN223" s="100"/>
      <c r="HO223" s="100"/>
      <c r="HP223" s="100"/>
      <c r="HQ223" s="100"/>
      <c r="HR223" s="100"/>
      <c r="HS223" s="100"/>
      <c r="HT223" s="100"/>
      <c r="HU223" s="100"/>
      <c r="HV223" s="100"/>
      <c r="HW223" s="100"/>
      <c r="HX223" s="100"/>
      <c r="HY223" s="100"/>
      <c r="HZ223" s="100"/>
      <c r="IA223" s="100"/>
      <c r="IB223" s="100"/>
      <c r="IC223" s="100"/>
      <c r="ID223" s="100"/>
      <c r="IE223" s="100"/>
      <c r="IF223" s="100"/>
      <c r="IG223" s="100"/>
      <c r="IH223" s="100"/>
      <c r="II223" s="100"/>
      <c r="IJ223" s="100"/>
      <c r="IK223" s="100"/>
      <c r="IL223" s="100"/>
      <c r="IM223" s="100"/>
      <c r="IN223" s="100"/>
      <c r="IO223" s="100"/>
      <c r="IP223" s="100"/>
      <c r="IQ223" s="100"/>
      <c r="IR223" s="100"/>
      <c r="IS223" s="100"/>
      <c r="IT223" s="100"/>
      <c r="IU223" s="100"/>
      <c r="IV223" s="100"/>
    </row>
    <row r="224" spans="1:256" s="81" customFormat="1" ht="12.75">
      <c r="A224" s="17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/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0"/>
      <c r="EY224" s="100"/>
      <c r="EZ224" s="100"/>
      <c r="FA224" s="100"/>
      <c r="FB224" s="100"/>
      <c r="FC224" s="100"/>
      <c r="FD224" s="100"/>
      <c r="FE224" s="100"/>
      <c r="FF224" s="100"/>
      <c r="FG224" s="100"/>
      <c r="FH224" s="100"/>
      <c r="FI224" s="100"/>
      <c r="FJ224" s="100"/>
      <c r="FK224" s="100"/>
      <c r="FL224" s="100"/>
      <c r="FM224" s="100"/>
      <c r="FN224" s="100"/>
      <c r="FO224" s="100"/>
      <c r="FP224" s="100"/>
      <c r="FQ224" s="100"/>
      <c r="FR224" s="100"/>
      <c r="FS224" s="100"/>
      <c r="FT224" s="100"/>
      <c r="FU224" s="100"/>
      <c r="FV224" s="100"/>
      <c r="FW224" s="100"/>
      <c r="FX224" s="100"/>
      <c r="FY224" s="100"/>
      <c r="FZ224" s="100"/>
      <c r="GA224" s="100"/>
      <c r="GB224" s="100"/>
      <c r="GC224" s="100"/>
      <c r="GD224" s="100"/>
      <c r="GE224" s="100"/>
      <c r="GF224" s="100"/>
      <c r="GG224" s="100"/>
      <c r="GH224" s="100"/>
      <c r="GI224" s="100"/>
      <c r="GJ224" s="100"/>
      <c r="GK224" s="100"/>
      <c r="GL224" s="100"/>
      <c r="GM224" s="100"/>
      <c r="GN224" s="100"/>
      <c r="GO224" s="100"/>
      <c r="GP224" s="100"/>
      <c r="GQ224" s="100"/>
      <c r="GR224" s="100"/>
      <c r="GS224" s="100"/>
      <c r="GT224" s="100"/>
      <c r="GU224" s="100"/>
      <c r="GV224" s="100"/>
      <c r="GW224" s="100"/>
      <c r="GX224" s="100"/>
      <c r="GY224" s="100"/>
      <c r="GZ224" s="100"/>
      <c r="HA224" s="100"/>
      <c r="HB224" s="100"/>
      <c r="HC224" s="100"/>
      <c r="HD224" s="100"/>
      <c r="HE224" s="100"/>
      <c r="HF224" s="100"/>
      <c r="HG224" s="100"/>
      <c r="HH224" s="100"/>
      <c r="HI224" s="100"/>
      <c r="HJ224" s="100"/>
      <c r="HK224" s="100"/>
      <c r="HL224" s="100"/>
      <c r="HM224" s="100"/>
      <c r="HN224" s="100"/>
      <c r="HO224" s="100"/>
      <c r="HP224" s="100"/>
      <c r="HQ224" s="100"/>
      <c r="HR224" s="100"/>
      <c r="HS224" s="100"/>
      <c r="HT224" s="100"/>
      <c r="HU224" s="100"/>
      <c r="HV224" s="100"/>
      <c r="HW224" s="100"/>
      <c r="HX224" s="100"/>
      <c r="HY224" s="100"/>
      <c r="HZ224" s="100"/>
      <c r="IA224" s="100"/>
      <c r="IB224" s="100"/>
      <c r="IC224" s="100"/>
      <c r="ID224" s="100"/>
      <c r="IE224" s="100"/>
      <c r="IF224" s="100"/>
      <c r="IG224" s="100"/>
      <c r="IH224" s="100"/>
      <c r="II224" s="100"/>
      <c r="IJ224" s="100"/>
      <c r="IK224" s="100"/>
      <c r="IL224" s="100"/>
      <c r="IM224" s="100"/>
      <c r="IN224" s="100"/>
      <c r="IO224" s="100"/>
      <c r="IP224" s="100"/>
      <c r="IQ224" s="100"/>
      <c r="IR224" s="100"/>
      <c r="IS224" s="100"/>
      <c r="IT224" s="100"/>
      <c r="IU224" s="100"/>
      <c r="IV224" s="100"/>
    </row>
    <row r="225" spans="1:256" s="81" customFormat="1" ht="12.75">
      <c r="A225" s="17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  <c r="GC225" s="100"/>
      <c r="GD225" s="100"/>
      <c r="GE225" s="100"/>
      <c r="GF225" s="100"/>
      <c r="GG225" s="100"/>
      <c r="GH225" s="100"/>
      <c r="GI225" s="100"/>
      <c r="GJ225" s="100"/>
      <c r="GK225" s="100"/>
      <c r="GL225" s="100"/>
      <c r="GM225" s="100"/>
      <c r="GN225" s="100"/>
      <c r="GO225" s="100"/>
      <c r="GP225" s="100"/>
      <c r="GQ225" s="100"/>
      <c r="GR225" s="100"/>
      <c r="GS225" s="100"/>
      <c r="GT225" s="100"/>
      <c r="GU225" s="100"/>
      <c r="GV225" s="100"/>
      <c r="GW225" s="100"/>
      <c r="GX225" s="100"/>
      <c r="GY225" s="100"/>
      <c r="GZ225" s="100"/>
      <c r="HA225" s="100"/>
      <c r="HB225" s="100"/>
      <c r="HC225" s="100"/>
      <c r="HD225" s="100"/>
      <c r="HE225" s="100"/>
      <c r="HF225" s="100"/>
      <c r="HG225" s="100"/>
      <c r="HH225" s="100"/>
      <c r="HI225" s="100"/>
      <c r="HJ225" s="100"/>
      <c r="HK225" s="100"/>
      <c r="HL225" s="100"/>
      <c r="HM225" s="100"/>
      <c r="HN225" s="100"/>
      <c r="HO225" s="100"/>
      <c r="HP225" s="100"/>
      <c r="HQ225" s="100"/>
      <c r="HR225" s="100"/>
      <c r="HS225" s="100"/>
      <c r="HT225" s="100"/>
      <c r="HU225" s="100"/>
      <c r="HV225" s="100"/>
      <c r="HW225" s="100"/>
      <c r="HX225" s="100"/>
      <c r="HY225" s="100"/>
      <c r="HZ225" s="100"/>
      <c r="IA225" s="100"/>
      <c r="IB225" s="100"/>
      <c r="IC225" s="100"/>
      <c r="ID225" s="100"/>
      <c r="IE225" s="100"/>
      <c r="IF225" s="100"/>
      <c r="IG225" s="100"/>
      <c r="IH225" s="100"/>
      <c r="II225" s="100"/>
      <c r="IJ225" s="100"/>
      <c r="IK225" s="100"/>
      <c r="IL225" s="100"/>
      <c r="IM225" s="100"/>
      <c r="IN225" s="100"/>
      <c r="IO225" s="100"/>
      <c r="IP225" s="100"/>
      <c r="IQ225" s="100"/>
      <c r="IR225" s="100"/>
      <c r="IS225" s="100"/>
      <c r="IT225" s="100"/>
      <c r="IU225" s="100"/>
      <c r="IV225" s="100"/>
    </row>
    <row r="226" spans="1:256" s="81" customFormat="1" ht="12.75">
      <c r="A226" s="17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  <c r="GB226" s="100"/>
      <c r="GC226" s="100"/>
      <c r="GD226" s="100"/>
      <c r="GE226" s="100"/>
      <c r="GF226" s="100"/>
      <c r="GG226" s="100"/>
      <c r="GH226" s="100"/>
      <c r="GI226" s="100"/>
      <c r="GJ226" s="100"/>
      <c r="GK226" s="100"/>
      <c r="GL226" s="100"/>
      <c r="GM226" s="100"/>
      <c r="GN226" s="100"/>
      <c r="GO226" s="100"/>
      <c r="GP226" s="100"/>
      <c r="GQ226" s="100"/>
      <c r="GR226" s="100"/>
      <c r="GS226" s="100"/>
      <c r="GT226" s="100"/>
      <c r="GU226" s="100"/>
      <c r="GV226" s="100"/>
      <c r="GW226" s="100"/>
      <c r="GX226" s="100"/>
      <c r="GY226" s="100"/>
      <c r="GZ226" s="100"/>
      <c r="HA226" s="100"/>
      <c r="HB226" s="100"/>
      <c r="HC226" s="100"/>
      <c r="HD226" s="100"/>
      <c r="HE226" s="100"/>
      <c r="HF226" s="100"/>
      <c r="HG226" s="100"/>
      <c r="HH226" s="100"/>
      <c r="HI226" s="100"/>
      <c r="HJ226" s="100"/>
      <c r="HK226" s="100"/>
      <c r="HL226" s="100"/>
      <c r="HM226" s="100"/>
      <c r="HN226" s="100"/>
      <c r="HO226" s="100"/>
      <c r="HP226" s="100"/>
      <c r="HQ226" s="100"/>
      <c r="HR226" s="100"/>
      <c r="HS226" s="100"/>
      <c r="HT226" s="100"/>
      <c r="HU226" s="100"/>
      <c r="HV226" s="100"/>
      <c r="HW226" s="100"/>
      <c r="HX226" s="100"/>
      <c r="HY226" s="100"/>
      <c r="HZ226" s="100"/>
      <c r="IA226" s="100"/>
      <c r="IB226" s="100"/>
      <c r="IC226" s="100"/>
      <c r="ID226" s="100"/>
      <c r="IE226" s="100"/>
      <c r="IF226" s="100"/>
      <c r="IG226" s="100"/>
      <c r="IH226" s="100"/>
      <c r="II226" s="100"/>
      <c r="IJ226" s="100"/>
      <c r="IK226" s="100"/>
      <c r="IL226" s="100"/>
      <c r="IM226" s="100"/>
      <c r="IN226" s="100"/>
      <c r="IO226" s="100"/>
      <c r="IP226" s="100"/>
      <c r="IQ226" s="100"/>
      <c r="IR226" s="100"/>
      <c r="IS226" s="100"/>
      <c r="IT226" s="100"/>
      <c r="IU226" s="100"/>
      <c r="IV226" s="100"/>
    </row>
    <row r="227" spans="1:256" s="81" customFormat="1" ht="12.75">
      <c r="A227" s="17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  <c r="GB227" s="100"/>
      <c r="GC227" s="100"/>
      <c r="GD227" s="100"/>
      <c r="GE227" s="100"/>
      <c r="GF227" s="100"/>
      <c r="GG227" s="100"/>
      <c r="GH227" s="100"/>
      <c r="GI227" s="100"/>
      <c r="GJ227" s="100"/>
      <c r="GK227" s="100"/>
      <c r="GL227" s="100"/>
      <c r="GM227" s="100"/>
      <c r="GN227" s="100"/>
      <c r="GO227" s="100"/>
      <c r="GP227" s="100"/>
      <c r="GQ227" s="100"/>
      <c r="GR227" s="100"/>
      <c r="GS227" s="100"/>
      <c r="GT227" s="100"/>
      <c r="GU227" s="100"/>
      <c r="GV227" s="100"/>
      <c r="GW227" s="100"/>
      <c r="GX227" s="100"/>
      <c r="GY227" s="100"/>
      <c r="GZ227" s="100"/>
      <c r="HA227" s="100"/>
      <c r="HB227" s="100"/>
      <c r="HC227" s="100"/>
      <c r="HD227" s="100"/>
      <c r="HE227" s="100"/>
      <c r="HF227" s="100"/>
      <c r="HG227" s="100"/>
      <c r="HH227" s="100"/>
      <c r="HI227" s="100"/>
      <c r="HJ227" s="100"/>
      <c r="HK227" s="100"/>
      <c r="HL227" s="100"/>
      <c r="HM227" s="100"/>
      <c r="HN227" s="100"/>
      <c r="HO227" s="100"/>
      <c r="HP227" s="100"/>
      <c r="HQ227" s="100"/>
      <c r="HR227" s="100"/>
      <c r="HS227" s="100"/>
      <c r="HT227" s="100"/>
      <c r="HU227" s="100"/>
      <c r="HV227" s="100"/>
      <c r="HW227" s="100"/>
      <c r="HX227" s="100"/>
      <c r="HY227" s="100"/>
      <c r="HZ227" s="100"/>
      <c r="IA227" s="100"/>
      <c r="IB227" s="100"/>
      <c r="IC227" s="100"/>
      <c r="ID227" s="100"/>
      <c r="IE227" s="100"/>
      <c r="IF227" s="100"/>
      <c r="IG227" s="100"/>
      <c r="IH227" s="100"/>
      <c r="II227" s="100"/>
      <c r="IJ227" s="100"/>
      <c r="IK227" s="100"/>
      <c r="IL227" s="100"/>
      <c r="IM227" s="100"/>
      <c r="IN227" s="100"/>
      <c r="IO227" s="100"/>
      <c r="IP227" s="100"/>
      <c r="IQ227" s="100"/>
      <c r="IR227" s="100"/>
      <c r="IS227" s="100"/>
      <c r="IT227" s="100"/>
      <c r="IU227" s="100"/>
      <c r="IV227" s="100"/>
    </row>
    <row r="228" spans="1:256" s="81" customFormat="1" ht="12.75">
      <c r="A228" s="17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  <c r="GB228" s="100"/>
      <c r="GC228" s="100"/>
      <c r="GD228" s="100"/>
      <c r="GE228" s="100"/>
      <c r="GF228" s="100"/>
      <c r="GG228" s="100"/>
      <c r="GH228" s="100"/>
      <c r="GI228" s="100"/>
      <c r="GJ228" s="100"/>
      <c r="GK228" s="100"/>
      <c r="GL228" s="100"/>
      <c r="GM228" s="100"/>
      <c r="GN228" s="100"/>
      <c r="GO228" s="100"/>
      <c r="GP228" s="100"/>
      <c r="GQ228" s="100"/>
      <c r="GR228" s="100"/>
      <c r="GS228" s="100"/>
      <c r="GT228" s="100"/>
      <c r="GU228" s="100"/>
      <c r="GV228" s="100"/>
      <c r="GW228" s="100"/>
      <c r="GX228" s="100"/>
      <c r="GY228" s="100"/>
      <c r="GZ228" s="100"/>
      <c r="HA228" s="100"/>
      <c r="HB228" s="100"/>
      <c r="HC228" s="100"/>
      <c r="HD228" s="100"/>
      <c r="HE228" s="100"/>
      <c r="HF228" s="100"/>
      <c r="HG228" s="100"/>
      <c r="HH228" s="100"/>
      <c r="HI228" s="100"/>
      <c r="HJ228" s="100"/>
      <c r="HK228" s="100"/>
      <c r="HL228" s="100"/>
      <c r="HM228" s="100"/>
      <c r="HN228" s="100"/>
      <c r="HO228" s="100"/>
      <c r="HP228" s="100"/>
      <c r="HQ228" s="100"/>
      <c r="HR228" s="100"/>
      <c r="HS228" s="100"/>
      <c r="HT228" s="100"/>
      <c r="HU228" s="100"/>
      <c r="HV228" s="100"/>
      <c r="HW228" s="100"/>
      <c r="HX228" s="100"/>
      <c r="HY228" s="100"/>
      <c r="HZ228" s="100"/>
      <c r="IA228" s="100"/>
      <c r="IB228" s="100"/>
      <c r="IC228" s="100"/>
      <c r="ID228" s="100"/>
      <c r="IE228" s="100"/>
      <c r="IF228" s="100"/>
      <c r="IG228" s="100"/>
      <c r="IH228" s="100"/>
      <c r="II228" s="100"/>
      <c r="IJ228" s="100"/>
      <c r="IK228" s="100"/>
      <c r="IL228" s="100"/>
      <c r="IM228" s="100"/>
      <c r="IN228" s="100"/>
      <c r="IO228" s="100"/>
      <c r="IP228" s="100"/>
      <c r="IQ228" s="100"/>
      <c r="IR228" s="100"/>
      <c r="IS228" s="100"/>
      <c r="IT228" s="100"/>
      <c r="IU228" s="100"/>
      <c r="IV228" s="100"/>
    </row>
    <row r="229" spans="1:256" s="81" customFormat="1" ht="12.75">
      <c r="A229" s="17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  <c r="GB229" s="100"/>
      <c r="GC229" s="100"/>
      <c r="GD229" s="100"/>
      <c r="GE229" s="100"/>
      <c r="GF229" s="100"/>
      <c r="GG229" s="100"/>
      <c r="GH229" s="100"/>
      <c r="GI229" s="100"/>
      <c r="GJ229" s="100"/>
      <c r="GK229" s="100"/>
      <c r="GL229" s="100"/>
      <c r="GM229" s="100"/>
      <c r="GN229" s="100"/>
      <c r="GO229" s="100"/>
      <c r="GP229" s="100"/>
      <c r="GQ229" s="100"/>
      <c r="GR229" s="100"/>
      <c r="GS229" s="100"/>
      <c r="GT229" s="100"/>
      <c r="GU229" s="100"/>
      <c r="GV229" s="100"/>
      <c r="GW229" s="100"/>
      <c r="GX229" s="100"/>
      <c r="GY229" s="100"/>
      <c r="GZ229" s="100"/>
      <c r="HA229" s="100"/>
      <c r="HB229" s="100"/>
      <c r="HC229" s="100"/>
      <c r="HD229" s="100"/>
      <c r="HE229" s="100"/>
      <c r="HF229" s="100"/>
      <c r="HG229" s="100"/>
      <c r="HH229" s="100"/>
      <c r="HI229" s="100"/>
      <c r="HJ229" s="100"/>
      <c r="HK229" s="100"/>
      <c r="HL229" s="100"/>
      <c r="HM229" s="100"/>
      <c r="HN229" s="100"/>
      <c r="HO229" s="100"/>
      <c r="HP229" s="100"/>
      <c r="HQ229" s="100"/>
      <c r="HR229" s="100"/>
      <c r="HS229" s="100"/>
      <c r="HT229" s="100"/>
      <c r="HU229" s="100"/>
      <c r="HV229" s="100"/>
      <c r="HW229" s="100"/>
      <c r="HX229" s="100"/>
      <c r="HY229" s="100"/>
      <c r="HZ229" s="100"/>
      <c r="IA229" s="100"/>
      <c r="IB229" s="100"/>
      <c r="IC229" s="100"/>
      <c r="ID229" s="100"/>
      <c r="IE229" s="100"/>
      <c r="IF229" s="100"/>
      <c r="IG229" s="100"/>
      <c r="IH229" s="100"/>
      <c r="II229" s="100"/>
      <c r="IJ229" s="100"/>
      <c r="IK229" s="100"/>
      <c r="IL229" s="100"/>
      <c r="IM229" s="100"/>
      <c r="IN229" s="100"/>
      <c r="IO229" s="100"/>
      <c r="IP229" s="100"/>
      <c r="IQ229" s="100"/>
      <c r="IR229" s="100"/>
      <c r="IS229" s="100"/>
      <c r="IT229" s="100"/>
      <c r="IU229" s="100"/>
      <c r="IV229" s="100"/>
    </row>
    <row r="230" spans="1:256" s="81" customFormat="1" ht="12.75">
      <c r="A230" s="17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  <c r="GB230" s="100"/>
      <c r="GC230" s="100"/>
      <c r="GD230" s="100"/>
      <c r="GE230" s="100"/>
      <c r="GF230" s="100"/>
      <c r="GG230" s="100"/>
      <c r="GH230" s="100"/>
      <c r="GI230" s="100"/>
      <c r="GJ230" s="100"/>
      <c r="GK230" s="100"/>
      <c r="GL230" s="100"/>
      <c r="GM230" s="100"/>
      <c r="GN230" s="100"/>
      <c r="GO230" s="100"/>
      <c r="GP230" s="100"/>
      <c r="GQ230" s="100"/>
      <c r="GR230" s="100"/>
      <c r="GS230" s="100"/>
      <c r="GT230" s="100"/>
      <c r="GU230" s="100"/>
      <c r="GV230" s="100"/>
      <c r="GW230" s="100"/>
      <c r="GX230" s="100"/>
      <c r="GY230" s="100"/>
      <c r="GZ230" s="100"/>
      <c r="HA230" s="100"/>
      <c r="HB230" s="100"/>
      <c r="HC230" s="100"/>
      <c r="HD230" s="100"/>
      <c r="HE230" s="100"/>
      <c r="HF230" s="100"/>
      <c r="HG230" s="100"/>
      <c r="HH230" s="100"/>
      <c r="HI230" s="100"/>
      <c r="HJ230" s="100"/>
      <c r="HK230" s="100"/>
      <c r="HL230" s="100"/>
      <c r="HM230" s="100"/>
      <c r="HN230" s="100"/>
      <c r="HO230" s="100"/>
      <c r="HP230" s="100"/>
      <c r="HQ230" s="100"/>
      <c r="HR230" s="100"/>
      <c r="HS230" s="100"/>
      <c r="HT230" s="100"/>
      <c r="HU230" s="100"/>
      <c r="HV230" s="100"/>
      <c r="HW230" s="100"/>
      <c r="HX230" s="100"/>
      <c r="HY230" s="100"/>
      <c r="HZ230" s="100"/>
      <c r="IA230" s="100"/>
      <c r="IB230" s="100"/>
      <c r="IC230" s="100"/>
      <c r="ID230" s="100"/>
      <c r="IE230" s="100"/>
      <c r="IF230" s="100"/>
      <c r="IG230" s="100"/>
      <c r="IH230" s="100"/>
      <c r="II230" s="100"/>
      <c r="IJ230" s="100"/>
      <c r="IK230" s="100"/>
      <c r="IL230" s="100"/>
      <c r="IM230" s="100"/>
      <c r="IN230" s="100"/>
      <c r="IO230" s="100"/>
      <c r="IP230" s="100"/>
      <c r="IQ230" s="100"/>
      <c r="IR230" s="100"/>
      <c r="IS230" s="100"/>
      <c r="IT230" s="100"/>
      <c r="IU230" s="100"/>
      <c r="IV230" s="100"/>
    </row>
    <row r="231" spans="1:256" s="81" customFormat="1" ht="12.75">
      <c r="A231" s="17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  <c r="GC231" s="100"/>
      <c r="GD231" s="100"/>
      <c r="GE231" s="100"/>
      <c r="GF231" s="100"/>
      <c r="GG231" s="100"/>
      <c r="GH231" s="100"/>
      <c r="GI231" s="100"/>
      <c r="GJ231" s="100"/>
      <c r="GK231" s="100"/>
      <c r="GL231" s="100"/>
      <c r="GM231" s="100"/>
      <c r="GN231" s="100"/>
      <c r="GO231" s="100"/>
      <c r="GP231" s="100"/>
      <c r="GQ231" s="100"/>
      <c r="GR231" s="100"/>
      <c r="GS231" s="100"/>
      <c r="GT231" s="100"/>
      <c r="GU231" s="100"/>
      <c r="GV231" s="100"/>
      <c r="GW231" s="100"/>
      <c r="GX231" s="100"/>
      <c r="GY231" s="100"/>
      <c r="GZ231" s="100"/>
      <c r="HA231" s="100"/>
      <c r="HB231" s="100"/>
      <c r="HC231" s="100"/>
      <c r="HD231" s="100"/>
      <c r="HE231" s="100"/>
      <c r="HF231" s="100"/>
      <c r="HG231" s="100"/>
      <c r="HH231" s="100"/>
      <c r="HI231" s="100"/>
      <c r="HJ231" s="100"/>
      <c r="HK231" s="100"/>
      <c r="HL231" s="100"/>
      <c r="HM231" s="100"/>
      <c r="HN231" s="100"/>
      <c r="HO231" s="100"/>
      <c r="HP231" s="100"/>
      <c r="HQ231" s="100"/>
      <c r="HR231" s="100"/>
      <c r="HS231" s="100"/>
      <c r="HT231" s="100"/>
      <c r="HU231" s="100"/>
      <c r="HV231" s="100"/>
      <c r="HW231" s="100"/>
      <c r="HX231" s="100"/>
      <c r="HY231" s="100"/>
      <c r="HZ231" s="100"/>
      <c r="IA231" s="100"/>
      <c r="IB231" s="100"/>
      <c r="IC231" s="100"/>
      <c r="ID231" s="100"/>
      <c r="IE231" s="100"/>
      <c r="IF231" s="100"/>
      <c r="IG231" s="100"/>
      <c r="IH231" s="100"/>
      <c r="II231" s="100"/>
      <c r="IJ231" s="100"/>
      <c r="IK231" s="100"/>
      <c r="IL231" s="100"/>
      <c r="IM231" s="100"/>
      <c r="IN231" s="100"/>
      <c r="IO231" s="100"/>
      <c r="IP231" s="100"/>
      <c r="IQ231" s="100"/>
      <c r="IR231" s="100"/>
      <c r="IS231" s="100"/>
      <c r="IT231" s="100"/>
      <c r="IU231" s="100"/>
      <c r="IV231" s="100"/>
    </row>
    <row r="232" spans="1:256" s="81" customFormat="1" ht="12.75">
      <c r="A232" s="17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  <c r="ED232" s="100"/>
      <c r="EE232" s="100"/>
      <c r="EF232" s="100"/>
      <c r="EG232" s="100"/>
      <c r="EH232" s="100"/>
      <c r="EI232" s="100"/>
      <c r="EJ232" s="100"/>
      <c r="EK232" s="100"/>
      <c r="EL232" s="100"/>
      <c r="EM232" s="100"/>
      <c r="EN232" s="100"/>
      <c r="EO232" s="100"/>
      <c r="EP232" s="100"/>
      <c r="EQ232" s="100"/>
      <c r="ER232" s="100"/>
      <c r="ES232" s="100"/>
      <c r="ET232" s="100"/>
      <c r="EU232" s="100"/>
      <c r="EV232" s="100"/>
      <c r="EW232" s="100"/>
      <c r="EX232" s="100"/>
      <c r="EY232" s="100"/>
      <c r="EZ232" s="100"/>
      <c r="FA232" s="100"/>
      <c r="FB232" s="100"/>
      <c r="FC232" s="100"/>
      <c r="FD232" s="100"/>
      <c r="FE232" s="100"/>
      <c r="FF232" s="100"/>
      <c r="FG232" s="100"/>
      <c r="FH232" s="100"/>
      <c r="FI232" s="100"/>
      <c r="FJ232" s="100"/>
      <c r="FK232" s="100"/>
      <c r="FL232" s="100"/>
      <c r="FM232" s="100"/>
      <c r="FN232" s="100"/>
      <c r="FO232" s="100"/>
      <c r="FP232" s="100"/>
      <c r="FQ232" s="100"/>
      <c r="FR232" s="100"/>
      <c r="FS232" s="100"/>
      <c r="FT232" s="100"/>
      <c r="FU232" s="100"/>
      <c r="FV232" s="100"/>
      <c r="FW232" s="100"/>
      <c r="FX232" s="100"/>
      <c r="FY232" s="100"/>
      <c r="FZ232" s="100"/>
      <c r="GA232" s="100"/>
      <c r="GB232" s="100"/>
      <c r="GC232" s="100"/>
      <c r="GD232" s="100"/>
      <c r="GE232" s="100"/>
      <c r="GF232" s="100"/>
      <c r="GG232" s="100"/>
      <c r="GH232" s="100"/>
      <c r="GI232" s="100"/>
      <c r="GJ232" s="100"/>
      <c r="GK232" s="100"/>
      <c r="GL232" s="100"/>
      <c r="GM232" s="100"/>
      <c r="GN232" s="100"/>
      <c r="GO232" s="100"/>
      <c r="GP232" s="100"/>
      <c r="GQ232" s="100"/>
      <c r="GR232" s="100"/>
      <c r="GS232" s="100"/>
      <c r="GT232" s="100"/>
      <c r="GU232" s="100"/>
      <c r="GV232" s="100"/>
      <c r="GW232" s="100"/>
      <c r="GX232" s="100"/>
      <c r="GY232" s="100"/>
      <c r="GZ232" s="100"/>
      <c r="HA232" s="100"/>
      <c r="HB232" s="100"/>
      <c r="HC232" s="100"/>
      <c r="HD232" s="100"/>
      <c r="HE232" s="100"/>
      <c r="HF232" s="100"/>
      <c r="HG232" s="100"/>
      <c r="HH232" s="100"/>
      <c r="HI232" s="100"/>
      <c r="HJ232" s="100"/>
      <c r="HK232" s="100"/>
      <c r="HL232" s="100"/>
      <c r="HM232" s="100"/>
      <c r="HN232" s="100"/>
      <c r="HO232" s="100"/>
      <c r="HP232" s="100"/>
      <c r="HQ232" s="100"/>
      <c r="HR232" s="100"/>
      <c r="HS232" s="100"/>
      <c r="HT232" s="100"/>
      <c r="HU232" s="100"/>
      <c r="HV232" s="100"/>
      <c r="HW232" s="100"/>
      <c r="HX232" s="100"/>
      <c r="HY232" s="100"/>
      <c r="HZ232" s="100"/>
      <c r="IA232" s="100"/>
      <c r="IB232" s="100"/>
      <c r="IC232" s="100"/>
      <c r="ID232" s="100"/>
      <c r="IE232" s="100"/>
      <c r="IF232" s="100"/>
      <c r="IG232" s="100"/>
      <c r="IH232" s="100"/>
      <c r="II232" s="100"/>
      <c r="IJ232" s="100"/>
      <c r="IK232" s="100"/>
      <c r="IL232" s="100"/>
      <c r="IM232" s="100"/>
      <c r="IN232" s="100"/>
      <c r="IO232" s="100"/>
      <c r="IP232" s="100"/>
      <c r="IQ232" s="100"/>
      <c r="IR232" s="100"/>
      <c r="IS232" s="100"/>
      <c r="IT232" s="100"/>
      <c r="IU232" s="100"/>
      <c r="IV232" s="100"/>
    </row>
    <row r="233" spans="1:256" s="81" customFormat="1" ht="12.75">
      <c r="A233" s="17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  <c r="ED233" s="100"/>
      <c r="EE233" s="100"/>
      <c r="EF233" s="100"/>
      <c r="EG233" s="100"/>
      <c r="EH233" s="100"/>
      <c r="EI233" s="100"/>
      <c r="EJ233" s="100"/>
      <c r="EK233" s="100"/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0"/>
      <c r="EV233" s="100"/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0"/>
      <c r="FH233" s="100"/>
      <c r="FI233" s="100"/>
      <c r="FJ233" s="100"/>
      <c r="FK233" s="100"/>
      <c r="FL233" s="100"/>
      <c r="FM233" s="100"/>
      <c r="FN233" s="100"/>
      <c r="FO233" s="100"/>
      <c r="FP233" s="100"/>
      <c r="FQ233" s="100"/>
      <c r="FR233" s="100"/>
      <c r="FS233" s="100"/>
      <c r="FT233" s="100"/>
      <c r="FU233" s="100"/>
      <c r="FV233" s="100"/>
      <c r="FW233" s="100"/>
      <c r="FX233" s="100"/>
      <c r="FY233" s="100"/>
      <c r="FZ233" s="100"/>
      <c r="GA233" s="100"/>
      <c r="GB233" s="100"/>
      <c r="GC233" s="100"/>
      <c r="GD233" s="100"/>
      <c r="GE233" s="100"/>
      <c r="GF233" s="100"/>
      <c r="GG233" s="100"/>
      <c r="GH233" s="100"/>
      <c r="GI233" s="100"/>
      <c r="GJ233" s="100"/>
      <c r="GK233" s="100"/>
      <c r="GL233" s="100"/>
      <c r="GM233" s="100"/>
      <c r="GN233" s="100"/>
      <c r="GO233" s="100"/>
      <c r="GP233" s="100"/>
      <c r="GQ233" s="100"/>
      <c r="GR233" s="100"/>
      <c r="GS233" s="100"/>
      <c r="GT233" s="100"/>
      <c r="GU233" s="100"/>
      <c r="GV233" s="100"/>
      <c r="GW233" s="100"/>
      <c r="GX233" s="100"/>
      <c r="GY233" s="100"/>
      <c r="GZ233" s="100"/>
      <c r="HA233" s="100"/>
      <c r="HB233" s="100"/>
      <c r="HC233" s="100"/>
      <c r="HD233" s="100"/>
      <c r="HE233" s="100"/>
      <c r="HF233" s="100"/>
      <c r="HG233" s="100"/>
      <c r="HH233" s="100"/>
      <c r="HI233" s="100"/>
      <c r="HJ233" s="100"/>
      <c r="HK233" s="100"/>
      <c r="HL233" s="100"/>
      <c r="HM233" s="100"/>
      <c r="HN233" s="100"/>
      <c r="HO233" s="100"/>
      <c r="HP233" s="100"/>
      <c r="HQ233" s="100"/>
      <c r="HR233" s="100"/>
      <c r="HS233" s="100"/>
      <c r="HT233" s="100"/>
      <c r="HU233" s="100"/>
      <c r="HV233" s="100"/>
      <c r="HW233" s="100"/>
      <c r="HX233" s="100"/>
      <c r="HY233" s="100"/>
      <c r="HZ233" s="100"/>
      <c r="IA233" s="100"/>
      <c r="IB233" s="100"/>
      <c r="IC233" s="100"/>
      <c r="ID233" s="100"/>
      <c r="IE233" s="100"/>
      <c r="IF233" s="100"/>
      <c r="IG233" s="100"/>
      <c r="IH233" s="100"/>
      <c r="II233" s="100"/>
      <c r="IJ233" s="100"/>
      <c r="IK233" s="100"/>
      <c r="IL233" s="100"/>
      <c r="IM233" s="100"/>
      <c r="IN233" s="100"/>
      <c r="IO233" s="100"/>
      <c r="IP233" s="100"/>
      <c r="IQ233" s="100"/>
      <c r="IR233" s="100"/>
      <c r="IS233" s="100"/>
      <c r="IT233" s="100"/>
      <c r="IU233" s="100"/>
      <c r="IV233" s="100"/>
    </row>
    <row r="234" spans="1:256" s="81" customFormat="1" ht="12.75">
      <c r="A234" s="17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  <c r="ED234" s="100"/>
      <c r="EE234" s="100"/>
      <c r="EF234" s="100"/>
      <c r="EG234" s="100"/>
      <c r="EH234" s="100"/>
      <c r="EI234" s="100"/>
      <c r="EJ234" s="100"/>
      <c r="EK234" s="100"/>
      <c r="EL234" s="100"/>
      <c r="EM234" s="100"/>
      <c r="EN234" s="100"/>
      <c r="EO234" s="100"/>
      <c r="EP234" s="100"/>
      <c r="EQ234" s="100"/>
      <c r="ER234" s="100"/>
      <c r="ES234" s="100"/>
      <c r="ET234" s="100"/>
      <c r="EU234" s="100"/>
      <c r="EV234" s="100"/>
      <c r="EW234" s="100"/>
      <c r="EX234" s="100"/>
      <c r="EY234" s="100"/>
      <c r="EZ234" s="100"/>
      <c r="FA234" s="100"/>
      <c r="FB234" s="100"/>
      <c r="FC234" s="100"/>
      <c r="FD234" s="100"/>
      <c r="FE234" s="100"/>
      <c r="FF234" s="100"/>
      <c r="FG234" s="100"/>
      <c r="FH234" s="100"/>
      <c r="FI234" s="100"/>
      <c r="FJ234" s="100"/>
      <c r="FK234" s="100"/>
      <c r="FL234" s="100"/>
      <c r="FM234" s="100"/>
      <c r="FN234" s="100"/>
      <c r="FO234" s="100"/>
      <c r="FP234" s="100"/>
      <c r="FQ234" s="100"/>
      <c r="FR234" s="100"/>
      <c r="FS234" s="100"/>
      <c r="FT234" s="100"/>
      <c r="FU234" s="100"/>
      <c r="FV234" s="100"/>
      <c r="FW234" s="100"/>
      <c r="FX234" s="100"/>
      <c r="FY234" s="100"/>
      <c r="FZ234" s="100"/>
      <c r="GA234" s="100"/>
      <c r="GB234" s="100"/>
      <c r="GC234" s="100"/>
      <c r="GD234" s="100"/>
      <c r="GE234" s="100"/>
      <c r="GF234" s="100"/>
      <c r="GG234" s="100"/>
      <c r="GH234" s="100"/>
      <c r="GI234" s="100"/>
      <c r="GJ234" s="100"/>
      <c r="GK234" s="100"/>
      <c r="GL234" s="100"/>
      <c r="GM234" s="100"/>
      <c r="GN234" s="100"/>
      <c r="GO234" s="100"/>
      <c r="GP234" s="100"/>
      <c r="GQ234" s="100"/>
      <c r="GR234" s="100"/>
      <c r="GS234" s="100"/>
      <c r="GT234" s="100"/>
      <c r="GU234" s="100"/>
      <c r="GV234" s="100"/>
      <c r="GW234" s="100"/>
      <c r="GX234" s="100"/>
      <c r="GY234" s="100"/>
      <c r="GZ234" s="100"/>
      <c r="HA234" s="100"/>
      <c r="HB234" s="100"/>
      <c r="HC234" s="100"/>
      <c r="HD234" s="100"/>
      <c r="HE234" s="100"/>
      <c r="HF234" s="100"/>
      <c r="HG234" s="100"/>
      <c r="HH234" s="100"/>
      <c r="HI234" s="100"/>
      <c r="HJ234" s="100"/>
      <c r="HK234" s="100"/>
      <c r="HL234" s="100"/>
      <c r="HM234" s="100"/>
      <c r="HN234" s="100"/>
      <c r="HO234" s="100"/>
      <c r="HP234" s="100"/>
      <c r="HQ234" s="100"/>
      <c r="HR234" s="100"/>
      <c r="HS234" s="100"/>
      <c r="HT234" s="100"/>
      <c r="HU234" s="100"/>
      <c r="HV234" s="100"/>
      <c r="HW234" s="100"/>
      <c r="HX234" s="100"/>
      <c r="HY234" s="100"/>
      <c r="HZ234" s="100"/>
      <c r="IA234" s="100"/>
      <c r="IB234" s="100"/>
      <c r="IC234" s="100"/>
      <c r="ID234" s="100"/>
      <c r="IE234" s="100"/>
      <c r="IF234" s="100"/>
      <c r="IG234" s="100"/>
      <c r="IH234" s="100"/>
      <c r="II234" s="100"/>
      <c r="IJ234" s="100"/>
      <c r="IK234" s="100"/>
      <c r="IL234" s="100"/>
      <c r="IM234" s="100"/>
      <c r="IN234" s="100"/>
      <c r="IO234" s="100"/>
      <c r="IP234" s="100"/>
      <c r="IQ234" s="100"/>
      <c r="IR234" s="100"/>
      <c r="IS234" s="100"/>
      <c r="IT234" s="100"/>
      <c r="IU234" s="100"/>
      <c r="IV234" s="100"/>
    </row>
    <row r="235" spans="1:256" s="81" customFormat="1" ht="12.75">
      <c r="A235" s="17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  <c r="ED235" s="100"/>
      <c r="EE235" s="100"/>
      <c r="EF235" s="100"/>
      <c r="EG235" s="100"/>
      <c r="EH235" s="100"/>
      <c r="EI235" s="100"/>
      <c r="EJ235" s="100"/>
      <c r="EK235" s="100"/>
      <c r="EL235" s="100"/>
      <c r="EM235" s="100"/>
      <c r="EN235" s="100"/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0"/>
      <c r="FH235" s="100"/>
      <c r="FI235" s="100"/>
      <c r="FJ235" s="100"/>
      <c r="FK235" s="100"/>
      <c r="FL235" s="100"/>
      <c r="FM235" s="100"/>
      <c r="FN235" s="100"/>
      <c r="FO235" s="100"/>
      <c r="FP235" s="100"/>
      <c r="FQ235" s="100"/>
      <c r="FR235" s="100"/>
      <c r="FS235" s="100"/>
      <c r="FT235" s="100"/>
      <c r="FU235" s="100"/>
      <c r="FV235" s="100"/>
      <c r="FW235" s="100"/>
      <c r="FX235" s="100"/>
      <c r="FY235" s="100"/>
      <c r="FZ235" s="100"/>
      <c r="GA235" s="100"/>
      <c r="GB235" s="100"/>
      <c r="GC235" s="100"/>
      <c r="GD235" s="100"/>
      <c r="GE235" s="100"/>
      <c r="GF235" s="100"/>
      <c r="GG235" s="100"/>
      <c r="GH235" s="100"/>
      <c r="GI235" s="100"/>
      <c r="GJ235" s="100"/>
      <c r="GK235" s="100"/>
      <c r="GL235" s="100"/>
      <c r="GM235" s="100"/>
      <c r="GN235" s="100"/>
      <c r="GO235" s="100"/>
      <c r="GP235" s="100"/>
      <c r="GQ235" s="100"/>
      <c r="GR235" s="100"/>
      <c r="GS235" s="100"/>
      <c r="GT235" s="100"/>
      <c r="GU235" s="100"/>
      <c r="GV235" s="100"/>
      <c r="GW235" s="100"/>
      <c r="GX235" s="100"/>
      <c r="GY235" s="100"/>
      <c r="GZ235" s="100"/>
      <c r="HA235" s="100"/>
      <c r="HB235" s="100"/>
      <c r="HC235" s="100"/>
      <c r="HD235" s="100"/>
      <c r="HE235" s="100"/>
      <c r="HF235" s="100"/>
      <c r="HG235" s="100"/>
      <c r="HH235" s="100"/>
      <c r="HI235" s="100"/>
      <c r="HJ235" s="100"/>
      <c r="HK235" s="100"/>
      <c r="HL235" s="100"/>
      <c r="HM235" s="100"/>
      <c r="HN235" s="100"/>
      <c r="HO235" s="100"/>
      <c r="HP235" s="100"/>
      <c r="HQ235" s="100"/>
      <c r="HR235" s="100"/>
      <c r="HS235" s="100"/>
      <c r="HT235" s="100"/>
      <c r="HU235" s="100"/>
      <c r="HV235" s="100"/>
      <c r="HW235" s="100"/>
      <c r="HX235" s="100"/>
      <c r="HY235" s="100"/>
      <c r="HZ235" s="100"/>
      <c r="IA235" s="100"/>
      <c r="IB235" s="100"/>
      <c r="IC235" s="100"/>
      <c r="ID235" s="100"/>
      <c r="IE235" s="100"/>
      <c r="IF235" s="100"/>
      <c r="IG235" s="100"/>
      <c r="IH235" s="100"/>
      <c r="II235" s="100"/>
      <c r="IJ235" s="100"/>
      <c r="IK235" s="100"/>
      <c r="IL235" s="100"/>
      <c r="IM235" s="100"/>
      <c r="IN235" s="100"/>
      <c r="IO235" s="100"/>
      <c r="IP235" s="100"/>
      <c r="IQ235" s="100"/>
      <c r="IR235" s="100"/>
      <c r="IS235" s="100"/>
      <c r="IT235" s="100"/>
      <c r="IU235" s="100"/>
      <c r="IV235" s="100"/>
    </row>
    <row r="236" spans="1:256" s="81" customFormat="1" ht="12.75">
      <c r="A236" s="17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  <c r="GT236" s="100"/>
      <c r="GU236" s="100"/>
      <c r="GV236" s="100"/>
      <c r="GW236" s="100"/>
      <c r="GX236" s="100"/>
      <c r="GY236" s="100"/>
      <c r="GZ236" s="100"/>
      <c r="HA236" s="100"/>
      <c r="HB236" s="100"/>
      <c r="HC236" s="100"/>
      <c r="HD236" s="100"/>
      <c r="HE236" s="100"/>
      <c r="HF236" s="100"/>
      <c r="HG236" s="100"/>
      <c r="HH236" s="100"/>
      <c r="HI236" s="100"/>
      <c r="HJ236" s="100"/>
      <c r="HK236" s="100"/>
      <c r="HL236" s="100"/>
      <c r="HM236" s="100"/>
      <c r="HN236" s="100"/>
      <c r="HO236" s="100"/>
      <c r="HP236" s="100"/>
      <c r="HQ236" s="100"/>
      <c r="HR236" s="100"/>
      <c r="HS236" s="100"/>
      <c r="HT236" s="100"/>
      <c r="HU236" s="100"/>
      <c r="HV236" s="100"/>
      <c r="HW236" s="100"/>
      <c r="HX236" s="100"/>
      <c r="HY236" s="100"/>
      <c r="HZ236" s="100"/>
      <c r="IA236" s="100"/>
      <c r="IB236" s="100"/>
      <c r="IC236" s="100"/>
      <c r="ID236" s="100"/>
      <c r="IE236" s="100"/>
      <c r="IF236" s="100"/>
      <c r="IG236" s="100"/>
      <c r="IH236" s="100"/>
      <c r="II236" s="100"/>
      <c r="IJ236" s="100"/>
      <c r="IK236" s="100"/>
      <c r="IL236" s="100"/>
      <c r="IM236" s="100"/>
      <c r="IN236" s="100"/>
      <c r="IO236" s="100"/>
      <c r="IP236" s="100"/>
      <c r="IQ236" s="100"/>
      <c r="IR236" s="100"/>
      <c r="IS236" s="100"/>
      <c r="IT236" s="100"/>
      <c r="IU236" s="100"/>
      <c r="IV236" s="100"/>
    </row>
    <row r="237" spans="1:256" s="81" customFormat="1" ht="12.75">
      <c r="A237" s="17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  <c r="ED237" s="100"/>
      <c r="EE237" s="100"/>
      <c r="EF237" s="100"/>
      <c r="EG237" s="100"/>
      <c r="EH237" s="100"/>
      <c r="EI237" s="100"/>
      <c r="EJ237" s="100"/>
      <c r="EK237" s="100"/>
      <c r="EL237" s="100"/>
      <c r="EM237" s="100"/>
      <c r="EN237" s="100"/>
      <c r="EO237" s="100"/>
      <c r="EP237" s="100"/>
      <c r="EQ237" s="100"/>
      <c r="ER237" s="100"/>
      <c r="ES237" s="100"/>
      <c r="ET237" s="100"/>
      <c r="EU237" s="100"/>
      <c r="EV237" s="100"/>
      <c r="EW237" s="100"/>
      <c r="EX237" s="100"/>
      <c r="EY237" s="100"/>
      <c r="EZ237" s="100"/>
      <c r="FA237" s="100"/>
      <c r="FB237" s="100"/>
      <c r="FC237" s="100"/>
      <c r="FD237" s="100"/>
      <c r="FE237" s="100"/>
      <c r="FF237" s="100"/>
      <c r="FG237" s="100"/>
      <c r="FH237" s="100"/>
      <c r="FI237" s="100"/>
      <c r="FJ237" s="100"/>
      <c r="FK237" s="100"/>
      <c r="FL237" s="100"/>
      <c r="FM237" s="100"/>
      <c r="FN237" s="100"/>
      <c r="FO237" s="100"/>
      <c r="FP237" s="100"/>
      <c r="FQ237" s="100"/>
      <c r="FR237" s="100"/>
      <c r="FS237" s="100"/>
      <c r="FT237" s="100"/>
      <c r="FU237" s="100"/>
      <c r="FV237" s="100"/>
      <c r="FW237" s="100"/>
      <c r="FX237" s="100"/>
      <c r="FY237" s="100"/>
      <c r="FZ237" s="100"/>
      <c r="GA237" s="100"/>
      <c r="GB237" s="100"/>
      <c r="GC237" s="100"/>
      <c r="GD237" s="100"/>
      <c r="GE237" s="100"/>
      <c r="GF237" s="100"/>
      <c r="GG237" s="100"/>
      <c r="GH237" s="100"/>
      <c r="GI237" s="100"/>
      <c r="GJ237" s="100"/>
      <c r="GK237" s="100"/>
      <c r="GL237" s="100"/>
      <c r="GM237" s="100"/>
      <c r="GN237" s="100"/>
      <c r="GO237" s="100"/>
      <c r="GP237" s="100"/>
      <c r="GQ237" s="100"/>
      <c r="GR237" s="100"/>
      <c r="GS237" s="100"/>
      <c r="GT237" s="100"/>
      <c r="GU237" s="100"/>
      <c r="GV237" s="100"/>
      <c r="GW237" s="100"/>
      <c r="GX237" s="100"/>
      <c r="GY237" s="100"/>
      <c r="GZ237" s="100"/>
      <c r="HA237" s="100"/>
      <c r="HB237" s="100"/>
      <c r="HC237" s="100"/>
      <c r="HD237" s="100"/>
      <c r="HE237" s="100"/>
      <c r="HF237" s="100"/>
      <c r="HG237" s="100"/>
      <c r="HH237" s="100"/>
      <c r="HI237" s="100"/>
      <c r="HJ237" s="100"/>
      <c r="HK237" s="100"/>
      <c r="HL237" s="100"/>
      <c r="HM237" s="100"/>
      <c r="HN237" s="100"/>
      <c r="HO237" s="100"/>
      <c r="HP237" s="100"/>
      <c r="HQ237" s="100"/>
      <c r="HR237" s="100"/>
      <c r="HS237" s="100"/>
      <c r="HT237" s="100"/>
      <c r="HU237" s="100"/>
      <c r="HV237" s="100"/>
      <c r="HW237" s="100"/>
      <c r="HX237" s="100"/>
      <c r="HY237" s="100"/>
      <c r="HZ237" s="100"/>
      <c r="IA237" s="100"/>
      <c r="IB237" s="100"/>
      <c r="IC237" s="100"/>
      <c r="ID237" s="100"/>
      <c r="IE237" s="100"/>
      <c r="IF237" s="100"/>
      <c r="IG237" s="100"/>
      <c r="IH237" s="100"/>
      <c r="II237" s="100"/>
      <c r="IJ237" s="100"/>
      <c r="IK237" s="100"/>
      <c r="IL237" s="100"/>
      <c r="IM237" s="100"/>
      <c r="IN237" s="100"/>
      <c r="IO237" s="100"/>
      <c r="IP237" s="100"/>
      <c r="IQ237" s="100"/>
      <c r="IR237" s="100"/>
      <c r="IS237" s="100"/>
      <c r="IT237" s="100"/>
      <c r="IU237" s="100"/>
      <c r="IV237" s="100"/>
    </row>
    <row r="238" spans="1:256" s="81" customFormat="1" ht="12.75">
      <c r="A238" s="17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  <c r="ED238" s="100"/>
      <c r="EE238" s="100"/>
      <c r="EF238" s="100"/>
      <c r="EG238" s="100"/>
      <c r="EH238" s="100"/>
      <c r="EI238" s="100"/>
      <c r="EJ238" s="100"/>
      <c r="EK238" s="100"/>
      <c r="EL238" s="100"/>
      <c r="EM238" s="100"/>
      <c r="EN238" s="100"/>
      <c r="EO238" s="100"/>
      <c r="EP238" s="100"/>
      <c r="EQ238" s="100"/>
      <c r="ER238" s="100"/>
      <c r="ES238" s="100"/>
      <c r="ET238" s="100"/>
      <c r="EU238" s="100"/>
      <c r="EV238" s="100"/>
      <c r="EW238" s="100"/>
      <c r="EX238" s="100"/>
      <c r="EY238" s="100"/>
      <c r="EZ238" s="100"/>
      <c r="FA238" s="100"/>
      <c r="FB238" s="100"/>
      <c r="FC238" s="100"/>
      <c r="FD238" s="100"/>
      <c r="FE238" s="100"/>
      <c r="FF238" s="100"/>
      <c r="FG238" s="100"/>
      <c r="FH238" s="100"/>
      <c r="FI238" s="100"/>
      <c r="FJ238" s="100"/>
      <c r="FK238" s="100"/>
      <c r="FL238" s="100"/>
      <c r="FM238" s="100"/>
      <c r="FN238" s="100"/>
      <c r="FO238" s="100"/>
      <c r="FP238" s="100"/>
      <c r="FQ238" s="100"/>
      <c r="FR238" s="100"/>
      <c r="FS238" s="100"/>
      <c r="FT238" s="100"/>
      <c r="FU238" s="100"/>
      <c r="FV238" s="100"/>
      <c r="FW238" s="100"/>
      <c r="FX238" s="100"/>
      <c r="FY238" s="100"/>
      <c r="FZ238" s="100"/>
      <c r="GA238" s="100"/>
      <c r="GB238" s="100"/>
      <c r="GC238" s="100"/>
      <c r="GD238" s="100"/>
      <c r="GE238" s="100"/>
      <c r="GF238" s="100"/>
      <c r="GG238" s="100"/>
      <c r="GH238" s="100"/>
      <c r="GI238" s="100"/>
      <c r="GJ238" s="100"/>
      <c r="GK238" s="100"/>
      <c r="GL238" s="100"/>
      <c r="GM238" s="100"/>
      <c r="GN238" s="100"/>
      <c r="GO238" s="100"/>
      <c r="GP238" s="100"/>
      <c r="GQ238" s="100"/>
      <c r="GR238" s="100"/>
      <c r="GS238" s="100"/>
      <c r="GT238" s="100"/>
      <c r="GU238" s="100"/>
      <c r="GV238" s="100"/>
      <c r="GW238" s="100"/>
      <c r="GX238" s="100"/>
      <c r="GY238" s="100"/>
      <c r="GZ238" s="100"/>
      <c r="HA238" s="100"/>
      <c r="HB238" s="100"/>
      <c r="HC238" s="100"/>
      <c r="HD238" s="100"/>
      <c r="HE238" s="100"/>
      <c r="HF238" s="100"/>
      <c r="HG238" s="100"/>
      <c r="HH238" s="100"/>
      <c r="HI238" s="100"/>
      <c r="HJ238" s="100"/>
      <c r="HK238" s="100"/>
      <c r="HL238" s="100"/>
      <c r="HM238" s="100"/>
      <c r="HN238" s="100"/>
      <c r="HO238" s="100"/>
      <c r="HP238" s="100"/>
      <c r="HQ238" s="100"/>
      <c r="HR238" s="100"/>
      <c r="HS238" s="100"/>
      <c r="HT238" s="100"/>
      <c r="HU238" s="100"/>
      <c r="HV238" s="100"/>
      <c r="HW238" s="100"/>
      <c r="HX238" s="100"/>
      <c r="HY238" s="100"/>
      <c r="HZ238" s="100"/>
      <c r="IA238" s="100"/>
      <c r="IB238" s="100"/>
      <c r="IC238" s="100"/>
      <c r="ID238" s="100"/>
      <c r="IE238" s="100"/>
      <c r="IF238" s="100"/>
      <c r="IG238" s="100"/>
      <c r="IH238" s="100"/>
      <c r="II238" s="100"/>
      <c r="IJ238" s="100"/>
      <c r="IK238" s="100"/>
      <c r="IL238" s="100"/>
      <c r="IM238" s="100"/>
      <c r="IN238" s="100"/>
      <c r="IO238" s="100"/>
      <c r="IP238" s="100"/>
      <c r="IQ238" s="100"/>
      <c r="IR238" s="100"/>
      <c r="IS238" s="100"/>
      <c r="IT238" s="100"/>
      <c r="IU238" s="100"/>
      <c r="IV238" s="100"/>
    </row>
    <row r="239" spans="1:256" s="81" customFormat="1" ht="12.75">
      <c r="A239" s="17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0"/>
      <c r="FH239" s="100"/>
      <c r="FI239" s="100"/>
      <c r="FJ239" s="100"/>
      <c r="FK239" s="100"/>
      <c r="FL239" s="100"/>
      <c r="FM239" s="100"/>
      <c r="FN239" s="100"/>
      <c r="FO239" s="100"/>
      <c r="FP239" s="100"/>
      <c r="FQ239" s="100"/>
      <c r="FR239" s="100"/>
      <c r="FS239" s="100"/>
      <c r="FT239" s="100"/>
      <c r="FU239" s="100"/>
      <c r="FV239" s="100"/>
      <c r="FW239" s="100"/>
      <c r="FX239" s="100"/>
      <c r="FY239" s="100"/>
      <c r="FZ239" s="100"/>
      <c r="GA239" s="100"/>
      <c r="GB239" s="100"/>
      <c r="GC239" s="100"/>
      <c r="GD239" s="100"/>
      <c r="GE239" s="100"/>
      <c r="GF239" s="100"/>
      <c r="GG239" s="100"/>
      <c r="GH239" s="100"/>
      <c r="GI239" s="100"/>
      <c r="GJ239" s="100"/>
      <c r="GK239" s="100"/>
      <c r="GL239" s="100"/>
      <c r="GM239" s="100"/>
      <c r="GN239" s="100"/>
      <c r="GO239" s="100"/>
      <c r="GP239" s="100"/>
      <c r="GQ239" s="100"/>
      <c r="GR239" s="100"/>
      <c r="GS239" s="100"/>
      <c r="GT239" s="100"/>
      <c r="GU239" s="100"/>
      <c r="GV239" s="100"/>
      <c r="GW239" s="100"/>
      <c r="GX239" s="100"/>
      <c r="GY239" s="100"/>
      <c r="GZ239" s="100"/>
      <c r="HA239" s="100"/>
      <c r="HB239" s="100"/>
      <c r="HC239" s="100"/>
      <c r="HD239" s="100"/>
      <c r="HE239" s="100"/>
      <c r="HF239" s="100"/>
      <c r="HG239" s="100"/>
      <c r="HH239" s="100"/>
      <c r="HI239" s="100"/>
      <c r="HJ239" s="100"/>
      <c r="HK239" s="100"/>
      <c r="HL239" s="100"/>
      <c r="HM239" s="100"/>
      <c r="HN239" s="100"/>
      <c r="HO239" s="100"/>
      <c r="HP239" s="100"/>
      <c r="HQ239" s="100"/>
      <c r="HR239" s="100"/>
      <c r="HS239" s="100"/>
      <c r="HT239" s="100"/>
      <c r="HU239" s="100"/>
      <c r="HV239" s="100"/>
      <c r="HW239" s="100"/>
      <c r="HX239" s="100"/>
      <c r="HY239" s="100"/>
      <c r="HZ239" s="100"/>
      <c r="IA239" s="100"/>
      <c r="IB239" s="100"/>
      <c r="IC239" s="100"/>
      <c r="ID239" s="100"/>
      <c r="IE239" s="100"/>
      <c r="IF239" s="100"/>
      <c r="IG239" s="100"/>
      <c r="IH239" s="100"/>
      <c r="II239" s="100"/>
      <c r="IJ239" s="100"/>
      <c r="IK239" s="100"/>
      <c r="IL239" s="100"/>
      <c r="IM239" s="100"/>
      <c r="IN239" s="100"/>
      <c r="IO239" s="100"/>
      <c r="IP239" s="100"/>
      <c r="IQ239" s="100"/>
      <c r="IR239" s="100"/>
      <c r="IS239" s="100"/>
      <c r="IT239" s="100"/>
      <c r="IU239" s="100"/>
      <c r="IV239" s="100"/>
    </row>
    <row r="240" spans="1:256" s="81" customFormat="1" ht="12.75">
      <c r="A240" s="17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100"/>
      <c r="FZ240" s="100"/>
      <c r="GA240" s="100"/>
      <c r="GB240" s="100"/>
      <c r="GC240" s="100"/>
      <c r="GD240" s="100"/>
      <c r="GE240" s="100"/>
      <c r="GF240" s="100"/>
      <c r="GG240" s="100"/>
      <c r="GH240" s="100"/>
      <c r="GI240" s="100"/>
      <c r="GJ240" s="100"/>
      <c r="GK240" s="100"/>
      <c r="GL240" s="100"/>
      <c r="GM240" s="100"/>
      <c r="GN240" s="100"/>
      <c r="GO240" s="100"/>
      <c r="GP240" s="100"/>
      <c r="GQ240" s="100"/>
      <c r="GR240" s="100"/>
      <c r="GS240" s="100"/>
      <c r="GT240" s="100"/>
      <c r="GU240" s="100"/>
      <c r="GV240" s="100"/>
      <c r="GW240" s="100"/>
      <c r="GX240" s="100"/>
      <c r="GY240" s="100"/>
      <c r="GZ240" s="100"/>
      <c r="HA240" s="100"/>
      <c r="HB240" s="100"/>
      <c r="HC240" s="100"/>
      <c r="HD240" s="100"/>
      <c r="HE240" s="100"/>
      <c r="HF240" s="100"/>
      <c r="HG240" s="100"/>
      <c r="HH240" s="100"/>
      <c r="HI240" s="100"/>
      <c r="HJ240" s="100"/>
      <c r="HK240" s="100"/>
      <c r="HL240" s="100"/>
      <c r="HM240" s="100"/>
      <c r="HN240" s="100"/>
      <c r="HO240" s="100"/>
      <c r="HP240" s="100"/>
      <c r="HQ240" s="100"/>
      <c r="HR240" s="100"/>
      <c r="HS240" s="100"/>
      <c r="HT240" s="100"/>
      <c r="HU240" s="100"/>
      <c r="HV240" s="100"/>
      <c r="HW240" s="100"/>
      <c r="HX240" s="100"/>
      <c r="HY240" s="100"/>
      <c r="HZ240" s="100"/>
      <c r="IA240" s="100"/>
      <c r="IB240" s="100"/>
      <c r="IC240" s="100"/>
      <c r="ID240" s="100"/>
      <c r="IE240" s="100"/>
      <c r="IF240" s="100"/>
      <c r="IG240" s="100"/>
      <c r="IH240" s="100"/>
      <c r="II240" s="100"/>
      <c r="IJ240" s="100"/>
      <c r="IK240" s="100"/>
      <c r="IL240" s="100"/>
      <c r="IM240" s="100"/>
      <c r="IN240" s="100"/>
      <c r="IO240" s="100"/>
      <c r="IP240" s="100"/>
      <c r="IQ240" s="100"/>
      <c r="IR240" s="100"/>
      <c r="IS240" s="100"/>
      <c r="IT240" s="100"/>
      <c r="IU240" s="100"/>
      <c r="IV240" s="100"/>
    </row>
    <row r="241" spans="1:256" s="81" customFormat="1" ht="12.75">
      <c r="A241" s="17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  <c r="GB241" s="100"/>
      <c r="GC241" s="100"/>
      <c r="GD241" s="100"/>
      <c r="GE241" s="100"/>
      <c r="GF241" s="100"/>
      <c r="GG241" s="100"/>
      <c r="GH241" s="100"/>
      <c r="GI241" s="100"/>
      <c r="GJ241" s="100"/>
      <c r="GK241" s="100"/>
      <c r="GL241" s="100"/>
      <c r="GM241" s="100"/>
      <c r="GN241" s="100"/>
      <c r="GO241" s="100"/>
      <c r="GP241" s="100"/>
      <c r="GQ241" s="100"/>
      <c r="GR241" s="100"/>
      <c r="GS241" s="100"/>
      <c r="GT241" s="100"/>
      <c r="GU241" s="100"/>
      <c r="GV241" s="100"/>
      <c r="GW241" s="100"/>
      <c r="GX241" s="100"/>
      <c r="GY241" s="100"/>
      <c r="GZ241" s="100"/>
      <c r="HA241" s="100"/>
      <c r="HB241" s="100"/>
      <c r="HC241" s="100"/>
      <c r="HD241" s="100"/>
      <c r="HE241" s="100"/>
      <c r="HF241" s="100"/>
      <c r="HG241" s="100"/>
      <c r="HH241" s="100"/>
      <c r="HI241" s="100"/>
      <c r="HJ241" s="100"/>
      <c r="HK241" s="100"/>
      <c r="HL241" s="100"/>
      <c r="HM241" s="100"/>
      <c r="HN241" s="100"/>
      <c r="HO241" s="100"/>
      <c r="HP241" s="100"/>
      <c r="HQ241" s="100"/>
      <c r="HR241" s="100"/>
      <c r="HS241" s="100"/>
      <c r="HT241" s="100"/>
      <c r="HU241" s="100"/>
      <c r="HV241" s="100"/>
      <c r="HW241" s="100"/>
      <c r="HX241" s="100"/>
      <c r="HY241" s="100"/>
      <c r="HZ241" s="100"/>
      <c r="IA241" s="100"/>
      <c r="IB241" s="100"/>
      <c r="IC241" s="100"/>
      <c r="ID241" s="100"/>
      <c r="IE241" s="100"/>
      <c r="IF241" s="100"/>
      <c r="IG241" s="100"/>
      <c r="IH241" s="100"/>
      <c r="II241" s="100"/>
      <c r="IJ241" s="100"/>
      <c r="IK241" s="100"/>
      <c r="IL241" s="100"/>
      <c r="IM241" s="100"/>
      <c r="IN241" s="100"/>
      <c r="IO241" s="100"/>
      <c r="IP241" s="100"/>
      <c r="IQ241" s="100"/>
      <c r="IR241" s="100"/>
      <c r="IS241" s="100"/>
      <c r="IT241" s="100"/>
      <c r="IU241" s="100"/>
      <c r="IV241" s="100"/>
    </row>
    <row r="242" spans="1:256" s="81" customFormat="1" ht="12.75">
      <c r="A242" s="17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  <c r="GB242" s="100"/>
      <c r="GC242" s="100"/>
      <c r="GD242" s="100"/>
      <c r="GE242" s="100"/>
      <c r="GF242" s="100"/>
      <c r="GG242" s="100"/>
      <c r="GH242" s="100"/>
      <c r="GI242" s="100"/>
      <c r="GJ242" s="100"/>
      <c r="GK242" s="100"/>
      <c r="GL242" s="100"/>
      <c r="GM242" s="100"/>
      <c r="GN242" s="100"/>
      <c r="GO242" s="100"/>
      <c r="GP242" s="100"/>
      <c r="GQ242" s="100"/>
      <c r="GR242" s="100"/>
      <c r="GS242" s="100"/>
      <c r="GT242" s="100"/>
      <c r="GU242" s="100"/>
      <c r="GV242" s="100"/>
      <c r="GW242" s="100"/>
      <c r="GX242" s="100"/>
      <c r="GY242" s="100"/>
      <c r="GZ242" s="100"/>
      <c r="HA242" s="100"/>
      <c r="HB242" s="100"/>
      <c r="HC242" s="100"/>
      <c r="HD242" s="100"/>
      <c r="HE242" s="100"/>
      <c r="HF242" s="100"/>
      <c r="HG242" s="100"/>
      <c r="HH242" s="100"/>
      <c r="HI242" s="100"/>
      <c r="HJ242" s="100"/>
      <c r="HK242" s="100"/>
      <c r="HL242" s="100"/>
      <c r="HM242" s="100"/>
      <c r="HN242" s="100"/>
      <c r="HO242" s="100"/>
      <c r="HP242" s="100"/>
      <c r="HQ242" s="100"/>
      <c r="HR242" s="100"/>
      <c r="HS242" s="100"/>
      <c r="HT242" s="100"/>
      <c r="HU242" s="100"/>
      <c r="HV242" s="100"/>
      <c r="HW242" s="100"/>
      <c r="HX242" s="100"/>
      <c r="HY242" s="100"/>
      <c r="HZ242" s="100"/>
      <c r="IA242" s="100"/>
      <c r="IB242" s="100"/>
      <c r="IC242" s="100"/>
      <c r="ID242" s="100"/>
      <c r="IE242" s="100"/>
      <c r="IF242" s="100"/>
      <c r="IG242" s="100"/>
      <c r="IH242" s="100"/>
      <c r="II242" s="100"/>
      <c r="IJ242" s="100"/>
      <c r="IK242" s="100"/>
      <c r="IL242" s="100"/>
      <c r="IM242" s="100"/>
      <c r="IN242" s="100"/>
      <c r="IO242" s="100"/>
      <c r="IP242" s="100"/>
      <c r="IQ242" s="100"/>
      <c r="IR242" s="100"/>
      <c r="IS242" s="100"/>
      <c r="IT242" s="100"/>
      <c r="IU242" s="100"/>
      <c r="IV242" s="100"/>
    </row>
    <row r="243" spans="1:256" s="81" customFormat="1" ht="12.75">
      <c r="A243" s="17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  <c r="GB243" s="100"/>
      <c r="GC243" s="100"/>
      <c r="GD243" s="100"/>
      <c r="GE243" s="100"/>
      <c r="GF243" s="100"/>
      <c r="GG243" s="100"/>
      <c r="GH243" s="100"/>
      <c r="GI243" s="100"/>
      <c r="GJ243" s="100"/>
      <c r="GK243" s="100"/>
      <c r="GL243" s="100"/>
      <c r="GM243" s="100"/>
      <c r="GN243" s="100"/>
      <c r="GO243" s="100"/>
      <c r="GP243" s="100"/>
      <c r="GQ243" s="100"/>
      <c r="GR243" s="100"/>
      <c r="GS243" s="100"/>
      <c r="GT243" s="100"/>
      <c r="GU243" s="100"/>
      <c r="GV243" s="100"/>
      <c r="GW243" s="100"/>
      <c r="GX243" s="100"/>
      <c r="GY243" s="100"/>
      <c r="GZ243" s="100"/>
      <c r="HA243" s="100"/>
      <c r="HB243" s="100"/>
      <c r="HC243" s="100"/>
      <c r="HD243" s="100"/>
      <c r="HE243" s="100"/>
      <c r="HF243" s="100"/>
      <c r="HG243" s="100"/>
      <c r="HH243" s="100"/>
      <c r="HI243" s="100"/>
      <c r="HJ243" s="100"/>
      <c r="HK243" s="100"/>
      <c r="HL243" s="100"/>
      <c r="HM243" s="100"/>
      <c r="HN243" s="100"/>
      <c r="HO243" s="100"/>
      <c r="HP243" s="100"/>
      <c r="HQ243" s="100"/>
      <c r="HR243" s="100"/>
      <c r="HS243" s="100"/>
      <c r="HT243" s="100"/>
      <c r="HU243" s="100"/>
      <c r="HV243" s="100"/>
      <c r="HW243" s="100"/>
      <c r="HX243" s="100"/>
      <c r="HY243" s="100"/>
      <c r="HZ243" s="100"/>
      <c r="IA243" s="100"/>
      <c r="IB243" s="100"/>
      <c r="IC243" s="100"/>
      <c r="ID243" s="100"/>
      <c r="IE243" s="100"/>
      <c r="IF243" s="100"/>
      <c r="IG243" s="100"/>
      <c r="IH243" s="100"/>
      <c r="II243" s="100"/>
      <c r="IJ243" s="100"/>
      <c r="IK243" s="100"/>
      <c r="IL243" s="100"/>
      <c r="IM243" s="100"/>
      <c r="IN243" s="100"/>
      <c r="IO243" s="100"/>
      <c r="IP243" s="100"/>
      <c r="IQ243" s="100"/>
      <c r="IR243" s="100"/>
      <c r="IS243" s="100"/>
      <c r="IT243" s="100"/>
      <c r="IU243" s="100"/>
      <c r="IV243" s="100"/>
    </row>
    <row r="244" spans="1:256" s="81" customFormat="1" ht="12.75">
      <c r="A244" s="17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  <c r="GC244" s="100"/>
      <c r="GD244" s="100"/>
      <c r="GE244" s="100"/>
      <c r="GF244" s="100"/>
      <c r="GG244" s="100"/>
      <c r="GH244" s="100"/>
      <c r="GI244" s="100"/>
      <c r="GJ244" s="100"/>
      <c r="GK244" s="100"/>
      <c r="GL244" s="100"/>
      <c r="GM244" s="100"/>
      <c r="GN244" s="100"/>
      <c r="GO244" s="100"/>
      <c r="GP244" s="100"/>
      <c r="GQ244" s="100"/>
      <c r="GR244" s="100"/>
      <c r="GS244" s="100"/>
      <c r="GT244" s="100"/>
      <c r="GU244" s="100"/>
      <c r="GV244" s="100"/>
      <c r="GW244" s="100"/>
      <c r="GX244" s="100"/>
      <c r="GY244" s="100"/>
      <c r="GZ244" s="100"/>
      <c r="HA244" s="100"/>
      <c r="HB244" s="100"/>
      <c r="HC244" s="100"/>
      <c r="HD244" s="100"/>
      <c r="HE244" s="100"/>
      <c r="HF244" s="100"/>
      <c r="HG244" s="100"/>
      <c r="HH244" s="100"/>
      <c r="HI244" s="100"/>
      <c r="HJ244" s="100"/>
      <c r="HK244" s="100"/>
      <c r="HL244" s="100"/>
      <c r="HM244" s="100"/>
      <c r="HN244" s="100"/>
      <c r="HO244" s="100"/>
      <c r="HP244" s="100"/>
      <c r="HQ244" s="100"/>
      <c r="HR244" s="100"/>
      <c r="HS244" s="100"/>
      <c r="HT244" s="100"/>
      <c r="HU244" s="100"/>
      <c r="HV244" s="100"/>
      <c r="HW244" s="100"/>
      <c r="HX244" s="100"/>
      <c r="HY244" s="100"/>
      <c r="HZ244" s="100"/>
      <c r="IA244" s="100"/>
      <c r="IB244" s="100"/>
      <c r="IC244" s="100"/>
      <c r="ID244" s="100"/>
      <c r="IE244" s="100"/>
      <c r="IF244" s="100"/>
      <c r="IG244" s="100"/>
      <c r="IH244" s="100"/>
      <c r="II244" s="100"/>
      <c r="IJ244" s="100"/>
      <c r="IK244" s="100"/>
      <c r="IL244" s="100"/>
      <c r="IM244" s="100"/>
      <c r="IN244" s="100"/>
      <c r="IO244" s="100"/>
      <c r="IP244" s="100"/>
      <c r="IQ244" s="100"/>
      <c r="IR244" s="100"/>
      <c r="IS244" s="100"/>
      <c r="IT244" s="100"/>
      <c r="IU244" s="100"/>
      <c r="IV244" s="100"/>
    </row>
    <row r="245" spans="1:256" s="81" customFormat="1" ht="12.75">
      <c r="A245" s="17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  <c r="GC245" s="100"/>
      <c r="GD245" s="100"/>
      <c r="GE245" s="100"/>
      <c r="GF245" s="100"/>
      <c r="GG245" s="100"/>
      <c r="GH245" s="100"/>
      <c r="GI245" s="100"/>
      <c r="GJ245" s="100"/>
      <c r="GK245" s="100"/>
      <c r="GL245" s="100"/>
      <c r="GM245" s="100"/>
      <c r="GN245" s="100"/>
      <c r="GO245" s="100"/>
      <c r="GP245" s="100"/>
      <c r="GQ245" s="100"/>
      <c r="GR245" s="100"/>
      <c r="GS245" s="100"/>
      <c r="GT245" s="100"/>
      <c r="GU245" s="100"/>
      <c r="GV245" s="100"/>
      <c r="GW245" s="100"/>
      <c r="GX245" s="100"/>
      <c r="GY245" s="100"/>
      <c r="GZ245" s="100"/>
      <c r="HA245" s="100"/>
      <c r="HB245" s="100"/>
      <c r="HC245" s="100"/>
      <c r="HD245" s="100"/>
      <c r="HE245" s="100"/>
      <c r="HF245" s="100"/>
      <c r="HG245" s="100"/>
      <c r="HH245" s="100"/>
      <c r="HI245" s="100"/>
      <c r="HJ245" s="100"/>
      <c r="HK245" s="100"/>
      <c r="HL245" s="100"/>
      <c r="HM245" s="100"/>
      <c r="HN245" s="100"/>
      <c r="HO245" s="100"/>
      <c r="HP245" s="100"/>
      <c r="HQ245" s="100"/>
      <c r="HR245" s="100"/>
      <c r="HS245" s="100"/>
      <c r="HT245" s="100"/>
      <c r="HU245" s="100"/>
      <c r="HV245" s="100"/>
      <c r="HW245" s="100"/>
      <c r="HX245" s="100"/>
      <c r="HY245" s="100"/>
      <c r="HZ245" s="100"/>
      <c r="IA245" s="100"/>
      <c r="IB245" s="100"/>
      <c r="IC245" s="100"/>
      <c r="ID245" s="100"/>
      <c r="IE245" s="100"/>
      <c r="IF245" s="100"/>
      <c r="IG245" s="100"/>
      <c r="IH245" s="100"/>
      <c r="II245" s="100"/>
      <c r="IJ245" s="100"/>
      <c r="IK245" s="100"/>
      <c r="IL245" s="100"/>
      <c r="IM245" s="100"/>
      <c r="IN245" s="100"/>
      <c r="IO245" s="100"/>
      <c r="IP245" s="100"/>
      <c r="IQ245" s="100"/>
      <c r="IR245" s="100"/>
      <c r="IS245" s="100"/>
      <c r="IT245" s="100"/>
      <c r="IU245" s="100"/>
      <c r="IV245" s="100"/>
    </row>
    <row r="246" spans="1:256" s="81" customFormat="1" ht="12.75">
      <c r="A246" s="17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  <c r="GP246" s="100"/>
      <c r="GQ246" s="100"/>
      <c r="GR246" s="100"/>
      <c r="GS246" s="100"/>
      <c r="GT246" s="100"/>
      <c r="GU246" s="100"/>
      <c r="GV246" s="100"/>
      <c r="GW246" s="100"/>
      <c r="GX246" s="100"/>
      <c r="GY246" s="100"/>
      <c r="GZ246" s="100"/>
      <c r="HA246" s="100"/>
      <c r="HB246" s="100"/>
      <c r="HC246" s="100"/>
      <c r="HD246" s="100"/>
      <c r="HE246" s="100"/>
      <c r="HF246" s="100"/>
      <c r="HG246" s="100"/>
      <c r="HH246" s="100"/>
      <c r="HI246" s="100"/>
      <c r="HJ246" s="100"/>
      <c r="HK246" s="100"/>
      <c r="HL246" s="100"/>
      <c r="HM246" s="100"/>
      <c r="HN246" s="100"/>
      <c r="HO246" s="100"/>
      <c r="HP246" s="100"/>
      <c r="HQ246" s="100"/>
      <c r="HR246" s="100"/>
      <c r="HS246" s="100"/>
      <c r="HT246" s="100"/>
      <c r="HU246" s="100"/>
      <c r="HV246" s="100"/>
      <c r="HW246" s="100"/>
      <c r="HX246" s="100"/>
      <c r="HY246" s="100"/>
      <c r="HZ246" s="100"/>
      <c r="IA246" s="100"/>
      <c r="IB246" s="100"/>
      <c r="IC246" s="100"/>
      <c r="ID246" s="100"/>
      <c r="IE246" s="100"/>
      <c r="IF246" s="100"/>
      <c r="IG246" s="100"/>
      <c r="IH246" s="100"/>
      <c r="II246" s="100"/>
      <c r="IJ246" s="100"/>
      <c r="IK246" s="100"/>
      <c r="IL246" s="100"/>
      <c r="IM246" s="100"/>
      <c r="IN246" s="100"/>
      <c r="IO246" s="100"/>
      <c r="IP246" s="100"/>
      <c r="IQ246" s="100"/>
      <c r="IR246" s="100"/>
      <c r="IS246" s="100"/>
      <c r="IT246" s="100"/>
      <c r="IU246" s="100"/>
      <c r="IV246" s="100"/>
    </row>
    <row r="247" spans="1:256" s="81" customFormat="1" ht="12.75">
      <c r="A247" s="17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100"/>
      <c r="GL247" s="100"/>
      <c r="GM247" s="100"/>
      <c r="GN247" s="100"/>
      <c r="GO247" s="100"/>
      <c r="GP247" s="100"/>
      <c r="GQ247" s="100"/>
      <c r="GR247" s="100"/>
      <c r="GS247" s="100"/>
      <c r="GT247" s="100"/>
      <c r="GU247" s="100"/>
      <c r="GV247" s="100"/>
      <c r="GW247" s="100"/>
      <c r="GX247" s="100"/>
      <c r="GY247" s="100"/>
      <c r="GZ247" s="100"/>
      <c r="HA247" s="100"/>
      <c r="HB247" s="100"/>
      <c r="HC247" s="100"/>
      <c r="HD247" s="100"/>
      <c r="HE247" s="100"/>
      <c r="HF247" s="100"/>
      <c r="HG247" s="100"/>
      <c r="HH247" s="100"/>
      <c r="HI247" s="100"/>
      <c r="HJ247" s="100"/>
      <c r="HK247" s="100"/>
      <c r="HL247" s="100"/>
      <c r="HM247" s="100"/>
      <c r="HN247" s="100"/>
      <c r="HO247" s="100"/>
      <c r="HP247" s="100"/>
      <c r="HQ247" s="100"/>
      <c r="HR247" s="100"/>
      <c r="HS247" s="100"/>
      <c r="HT247" s="100"/>
      <c r="HU247" s="100"/>
      <c r="HV247" s="100"/>
      <c r="HW247" s="100"/>
      <c r="HX247" s="100"/>
      <c r="HY247" s="100"/>
      <c r="HZ247" s="100"/>
      <c r="IA247" s="100"/>
      <c r="IB247" s="100"/>
      <c r="IC247" s="100"/>
      <c r="ID247" s="100"/>
      <c r="IE247" s="100"/>
      <c r="IF247" s="100"/>
      <c r="IG247" s="100"/>
      <c r="IH247" s="100"/>
      <c r="II247" s="100"/>
      <c r="IJ247" s="100"/>
      <c r="IK247" s="100"/>
      <c r="IL247" s="100"/>
      <c r="IM247" s="100"/>
      <c r="IN247" s="100"/>
      <c r="IO247" s="100"/>
      <c r="IP247" s="100"/>
      <c r="IQ247" s="100"/>
      <c r="IR247" s="100"/>
      <c r="IS247" s="100"/>
      <c r="IT247" s="100"/>
      <c r="IU247" s="100"/>
      <c r="IV247" s="100"/>
    </row>
    <row r="248" spans="1:256" s="81" customFormat="1" ht="12.75">
      <c r="A248" s="17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100"/>
      <c r="GL248" s="100"/>
      <c r="GM248" s="100"/>
      <c r="GN248" s="100"/>
      <c r="GO248" s="100"/>
      <c r="GP248" s="100"/>
      <c r="GQ248" s="100"/>
      <c r="GR248" s="100"/>
      <c r="GS248" s="100"/>
      <c r="GT248" s="100"/>
      <c r="GU248" s="100"/>
      <c r="GV248" s="100"/>
      <c r="GW248" s="100"/>
      <c r="GX248" s="100"/>
      <c r="GY248" s="100"/>
      <c r="GZ248" s="100"/>
      <c r="HA248" s="100"/>
      <c r="HB248" s="100"/>
      <c r="HC248" s="100"/>
      <c r="HD248" s="100"/>
      <c r="HE248" s="100"/>
      <c r="HF248" s="100"/>
      <c r="HG248" s="100"/>
      <c r="HH248" s="100"/>
      <c r="HI248" s="100"/>
      <c r="HJ248" s="100"/>
      <c r="HK248" s="100"/>
      <c r="HL248" s="100"/>
      <c r="HM248" s="100"/>
      <c r="HN248" s="100"/>
      <c r="HO248" s="100"/>
      <c r="HP248" s="100"/>
      <c r="HQ248" s="100"/>
      <c r="HR248" s="100"/>
      <c r="HS248" s="100"/>
      <c r="HT248" s="100"/>
      <c r="HU248" s="100"/>
      <c r="HV248" s="100"/>
      <c r="HW248" s="100"/>
      <c r="HX248" s="100"/>
      <c r="HY248" s="100"/>
      <c r="HZ248" s="100"/>
      <c r="IA248" s="100"/>
      <c r="IB248" s="100"/>
      <c r="IC248" s="100"/>
      <c r="ID248" s="100"/>
      <c r="IE248" s="100"/>
      <c r="IF248" s="100"/>
      <c r="IG248" s="100"/>
      <c r="IH248" s="100"/>
      <c r="II248" s="100"/>
      <c r="IJ248" s="100"/>
      <c r="IK248" s="100"/>
      <c r="IL248" s="100"/>
      <c r="IM248" s="100"/>
      <c r="IN248" s="100"/>
      <c r="IO248" s="100"/>
      <c r="IP248" s="100"/>
      <c r="IQ248" s="100"/>
      <c r="IR248" s="100"/>
      <c r="IS248" s="100"/>
      <c r="IT248" s="100"/>
      <c r="IU248" s="100"/>
      <c r="IV248" s="100"/>
    </row>
    <row r="249" spans="1:256" s="81" customFormat="1" ht="12.75">
      <c r="A249" s="17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100"/>
      <c r="GL249" s="100"/>
      <c r="GM249" s="100"/>
      <c r="GN249" s="100"/>
      <c r="GO249" s="100"/>
      <c r="GP249" s="100"/>
      <c r="GQ249" s="100"/>
      <c r="GR249" s="100"/>
      <c r="GS249" s="100"/>
      <c r="GT249" s="100"/>
      <c r="GU249" s="100"/>
      <c r="GV249" s="100"/>
      <c r="GW249" s="100"/>
      <c r="GX249" s="100"/>
      <c r="GY249" s="100"/>
      <c r="GZ249" s="100"/>
      <c r="HA249" s="100"/>
      <c r="HB249" s="100"/>
      <c r="HC249" s="100"/>
      <c r="HD249" s="100"/>
      <c r="HE249" s="100"/>
      <c r="HF249" s="100"/>
      <c r="HG249" s="100"/>
      <c r="HH249" s="100"/>
      <c r="HI249" s="100"/>
      <c r="HJ249" s="100"/>
      <c r="HK249" s="100"/>
      <c r="HL249" s="100"/>
      <c r="HM249" s="100"/>
      <c r="HN249" s="100"/>
      <c r="HO249" s="100"/>
      <c r="HP249" s="100"/>
      <c r="HQ249" s="100"/>
      <c r="HR249" s="100"/>
      <c r="HS249" s="100"/>
      <c r="HT249" s="100"/>
      <c r="HU249" s="100"/>
      <c r="HV249" s="100"/>
      <c r="HW249" s="100"/>
      <c r="HX249" s="100"/>
      <c r="HY249" s="100"/>
      <c r="HZ249" s="100"/>
      <c r="IA249" s="100"/>
      <c r="IB249" s="100"/>
      <c r="IC249" s="100"/>
      <c r="ID249" s="100"/>
      <c r="IE249" s="100"/>
      <c r="IF249" s="100"/>
      <c r="IG249" s="100"/>
      <c r="IH249" s="100"/>
      <c r="II249" s="100"/>
      <c r="IJ249" s="100"/>
      <c r="IK249" s="100"/>
      <c r="IL249" s="100"/>
      <c r="IM249" s="100"/>
      <c r="IN249" s="100"/>
      <c r="IO249" s="100"/>
      <c r="IP249" s="100"/>
      <c r="IQ249" s="100"/>
      <c r="IR249" s="100"/>
      <c r="IS249" s="100"/>
      <c r="IT249" s="100"/>
      <c r="IU249" s="100"/>
      <c r="IV249" s="100"/>
    </row>
    <row r="250" spans="1:256" s="81" customFormat="1" ht="12.75">
      <c r="A250" s="17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  <c r="GC250" s="100"/>
      <c r="GD250" s="100"/>
      <c r="GE250" s="100"/>
      <c r="GF250" s="100"/>
      <c r="GG250" s="100"/>
      <c r="GH250" s="100"/>
      <c r="GI250" s="100"/>
      <c r="GJ250" s="100"/>
      <c r="GK250" s="100"/>
      <c r="GL250" s="100"/>
      <c r="GM250" s="100"/>
      <c r="GN250" s="100"/>
      <c r="GO250" s="100"/>
      <c r="GP250" s="100"/>
      <c r="GQ250" s="100"/>
      <c r="GR250" s="100"/>
      <c r="GS250" s="100"/>
      <c r="GT250" s="100"/>
      <c r="GU250" s="100"/>
      <c r="GV250" s="100"/>
      <c r="GW250" s="100"/>
      <c r="GX250" s="100"/>
      <c r="GY250" s="100"/>
      <c r="GZ250" s="100"/>
      <c r="HA250" s="100"/>
      <c r="HB250" s="100"/>
      <c r="HC250" s="100"/>
      <c r="HD250" s="100"/>
      <c r="HE250" s="100"/>
      <c r="HF250" s="100"/>
      <c r="HG250" s="100"/>
      <c r="HH250" s="100"/>
      <c r="HI250" s="100"/>
      <c r="HJ250" s="100"/>
      <c r="HK250" s="100"/>
      <c r="HL250" s="100"/>
      <c r="HM250" s="100"/>
      <c r="HN250" s="100"/>
      <c r="HO250" s="100"/>
      <c r="HP250" s="100"/>
      <c r="HQ250" s="100"/>
      <c r="HR250" s="100"/>
      <c r="HS250" s="100"/>
      <c r="HT250" s="100"/>
      <c r="HU250" s="100"/>
      <c r="HV250" s="100"/>
      <c r="HW250" s="100"/>
      <c r="HX250" s="100"/>
      <c r="HY250" s="100"/>
      <c r="HZ250" s="100"/>
      <c r="IA250" s="100"/>
      <c r="IB250" s="100"/>
      <c r="IC250" s="100"/>
      <c r="ID250" s="100"/>
      <c r="IE250" s="100"/>
      <c r="IF250" s="100"/>
      <c r="IG250" s="100"/>
      <c r="IH250" s="100"/>
      <c r="II250" s="100"/>
      <c r="IJ250" s="100"/>
      <c r="IK250" s="100"/>
      <c r="IL250" s="100"/>
      <c r="IM250" s="100"/>
      <c r="IN250" s="100"/>
      <c r="IO250" s="100"/>
      <c r="IP250" s="100"/>
      <c r="IQ250" s="100"/>
      <c r="IR250" s="100"/>
      <c r="IS250" s="100"/>
      <c r="IT250" s="100"/>
      <c r="IU250" s="100"/>
      <c r="IV250" s="100"/>
    </row>
    <row r="251" spans="1:256" s="81" customFormat="1" ht="12.75">
      <c r="A251" s="17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  <c r="GB251" s="100"/>
      <c r="GC251" s="100"/>
      <c r="GD251" s="100"/>
      <c r="GE251" s="100"/>
      <c r="GF251" s="100"/>
      <c r="GG251" s="100"/>
      <c r="GH251" s="100"/>
      <c r="GI251" s="100"/>
      <c r="GJ251" s="100"/>
      <c r="GK251" s="100"/>
      <c r="GL251" s="100"/>
      <c r="GM251" s="100"/>
      <c r="GN251" s="100"/>
      <c r="GO251" s="100"/>
      <c r="GP251" s="100"/>
      <c r="GQ251" s="100"/>
      <c r="GR251" s="100"/>
      <c r="GS251" s="100"/>
      <c r="GT251" s="100"/>
      <c r="GU251" s="100"/>
      <c r="GV251" s="100"/>
      <c r="GW251" s="100"/>
      <c r="GX251" s="100"/>
      <c r="GY251" s="100"/>
      <c r="GZ251" s="100"/>
      <c r="HA251" s="100"/>
      <c r="HB251" s="100"/>
      <c r="HC251" s="100"/>
      <c r="HD251" s="100"/>
      <c r="HE251" s="100"/>
      <c r="HF251" s="100"/>
      <c r="HG251" s="100"/>
      <c r="HH251" s="100"/>
      <c r="HI251" s="100"/>
      <c r="HJ251" s="100"/>
      <c r="HK251" s="100"/>
      <c r="HL251" s="100"/>
      <c r="HM251" s="100"/>
      <c r="HN251" s="100"/>
      <c r="HO251" s="100"/>
      <c r="HP251" s="100"/>
      <c r="HQ251" s="100"/>
      <c r="HR251" s="100"/>
      <c r="HS251" s="100"/>
      <c r="HT251" s="100"/>
      <c r="HU251" s="100"/>
      <c r="HV251" s="100"/>
      <c r="HW251" s="100"/>
      <c r="HX251" s="100"/>
      <c r="HY251" s="100"/>
      <c r="HZ251" s="100"/>
      <c r="IA251" s="100"/>
      <c r="IB251" s="100"/>
      <c r="IC251" s="100"/>
      <c r="ID251" s="100"/>
      <c r="IE251" s="100"/>
      <c r="IF251" s="100"/>
      <c r="IG251" s="100"/>
      <c r="IH251" s="100"/>
      <c r="II251" s="100"/>
      <c r="IJ251" s="100"/>
      <c r="IK251" s="100"/>
      <c r="IL251" s="100"/>
      <c r="IM251" s="100"/>
      <c r="IN251" s="100"/>
      <c r="IO251" s="100"/>
      <c r="IP251" s="100"/>
      <c r="IQ251" s="100"/>
      <c r="IR251" s="100"/>
      <c r="IS251" s="100"/>
      <c r="IT251" s="100"/>
      <c r="IU251" s="100"/>
      <c r="IV251" s="100"/>
    </row>
    <row r="252" spans="1:256" s="81" customFormat="1" ht="12.75">
      <c r="A252" s="17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  <c r="GC252" s="100"/>
      <c r="GD252" s="100"/>
      <c r="GE252" s="100"/>
      <c r="GF252" s="100"/>
      <c r="GG252" s="100"/>
      <c r="GH252" s="100"/>
      <c r="GI252" s="100"/>
      <c r="GJ252" s="100"/>
      <c r="GK252" s="100"/>
      <c r="GL252" s="100"/>
      <c r="GM252" s="100"/>
      <c r="GN252" s="100"/>
      <c r="GO252" s="100"/>
      <c r="GP252" s="100"/>
      <c r="GQ252" s="100"/>
      <c r="GR252" s="100"/>
      <c r="GS252" s="100"/>
      <c r="GT252" s="100"/>
      <c r="GU252" s="100"/>
      <c r="GV252" s="100"/>
      <c r="GW252" s="100"/>
      <c r="GX252" s="100"/>
      <c r="GY252" s="100"/>
      <c r="GZ252" s="100"/>
      <c r="HA252" s="100"/>
      <c r="HB252" s="100"/>
      <c r="HC252" s="100"/>
      <c r="HD252" s="100"/>
      <c r="HE252" s="100"/>
      <c r="HF252" s="100"/>
      <c r="HG252" s="100"/>
      <c r="HH252" s="100"/>
      <c r="HI252" s="100"/>
      <c r="HJ252" s="100"/>
      <c r="HK252" s="100"/>
      <c r="HL252" s="100"/>
      <c r="HM252" s="100"/>
      <c r="HN252" s="100"/>
      <c r="HO252" s="100"/>
      <c r="HP252" s="100"/>
      <c r="HQ252" s="100"/>
      <c r="HR252" s="100"/>
      <c r="HS252" s="100"/>
      <c r="HT252" s="100"/>
      <c r="HU252" s="100"/>
      <c r="HV252" s="100"/>
      <c r="HW252" s="100"/>
      <c r="HX252" s="100"/>
      <c r="HY252" s="100"/>
      <c r="HZ252" s="100"/>
      <c r="IA252" s="100"/>
      <c r="IB252" s="100"/>
      <c r="IC252" s="100"/>
      <c r="ID252" s="100"/>
      <c r="IE252" s="100"/>
      <c r="IF252" s="100"/>
      <c r="IG252" s="100"/>
      <c r="IH252" s="100"/>
      <c r="II252" s="100"/>
      <c r="IJ252" s="100"/>
      <c r="IK252" s="100"/>
      <c r="IL252" s="100"/>
      <c r="IM252" s="100"/>
      <c r="IN252" s="100"/>
      <c r="IO252" s="100"/>
      <c r="IP252" s="100"/>
      <c r="IQ252" s="100"/>
      <c r="IR252" s="100"/>
      <c r="IS252" s="100"/>
      <c r="IT252" s="100"/>
      <c r="IU252" s="100"/>
      <c r="IV252" s="100"/>
    </row>
    <row r="253" spans="1:256" s="81" customFormat="1" ht="12.75">
      <c r="A253" s="17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  <c r="GC253" s="100"/>
      <c r="GD253" s="100"/>
      <c r="GE253" s="100"/>
      <c r="GF253" s="100"/>
      <c r="GG253" s="100"/>
      <c r="GH253" s="100"/>
      <c r="GI253" s="100"/>
      <c r="GJ253" s="100"/>
      <c r="GK253" s="100"/>
      <c r="GL253" s="100"/>
      <c r="GM253" s="100"/>
      <c r="GN253" s="100"/>
      <c r="GO253" s="100"/>
      <c r="GP253" s="100"/>
      <c r="GQ253" s="100"/>
      <c r="GR253" s="100"/>
      <c r="GS253" s="100"/>
      <c r="GT253" s="100"/>
      <c r="GU253" s="100"/>
      <c r="GV253" s="100"/>
      <c r="GW253" s="100"/>
      <c r="GX253" s="100"/>
      <c r="GY253" s="100"/>
      <c r="GZ253" s="100"/>
      <c r="HA253" s="100"/>
      <c r="HB253" s="100"/>
      <c r="HC253" s="100"/>
      <c r="HD253" s="100"/>
      <c r="HE253" s="100"/>
      <c r="HF253" s="100"/>
      <c r="HG253" s="100"/>
      <c r="HH253" s="100"/>
      <c r="HI253" s="100"/>
      <c r="HJ253" s="100"/>
      <c r="HK253" s="100"/>
      <c r="HL253" s="100"/>
      <c r="HM253" s="100"/>
      <c r="HN253" s="100"/>
      <c r="HO253" s="100"/>
      <c r="HP253" s="100"/>
      <c r="HQ253" s="100"/>
      <c r="HR253" s="100"/>
      <c r="HS253" s="100"/>
      <c r="HT253" s="100"/>
      <c r="HU253" s="100"/>
      <c r="HV253" s="100"/>
      <c r="HW253" s="100"/>
      <c r="HX253" s="100"/>
      <c r="HY253" s="100"/>
      <c r="HZ253" s="100"/>
      <c r="IA253" s="100"/>
      <c r="IB253" s="100"/>
      <c r="IC253" s="100"/>
      <c r="ID253" s="100"/>
      <c r="IE253" s="100"/>
      <c r="IF253" s="100"/>
      <c r="IG253" s="100"/>
      <c r="IH253" s="100"/>
      <c r="II253" s="100"/>
      <c r="IJ253" s="100"/>
      <c r="IK253" s="100"/>
      <c r="IL253" s="100"/>
      <c r="IM253" s="100"/>
      <c r="IN253" s="100"/>
      <c r="IO253" s="100"/>
      <c r="IP253" s="100"/>
      <c r="IQ253" s="100"/>
      <c r="IR253" s="100"/>
      <c r="IS253" s="100"/>
      <c r="IT253" s="100"/>
      <c r="IU253" s="100"/>
      <c r="IV253" s="100"/>
    </row>
    <row r="254" spans="1:256" s="81" customFormat="1" ht="12.75">
      <c r="A254" s="17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  <c r="GC254" s="100"/>
      <c r="GD254" s="100"/>
      <c r="GE254" s="100"/>
      <c r="GF254" s="100"/>
      <c r="GG254" s="100"/>
      <c r="GH254" s="100"/>
      <c r="GI254" s="100"/>
      <c r="GJ254" s="100"/>
      <c r="GK254" s="100"/>
      <c r="GL254" s="100"/>
      <c r="GM254" s="100"/>
      <c r="GN254" s="100"/>
      <c r="GO254" s="100"/>
      <c r="GP254" s="100"/>
      <c r="GQ254" s="100"/>
      <c r="GR254" s="100"/>
      <c r="GS254" s="100"/>
      <c r="GT254" s="100"/>
      <c r="GU254" s="100"/>
      <c r="GV254" s="100"/>
      <c r="GW254" s="100"/>
      <c r="GX254" s="100"/>
      <c r="GY254" s="100"/>
      <c r="GZ254" s="100"/>
      <c r="HA254" s="100"/>
      <c r="HB254" s="100"/>
      <c r="HC254" s="100"/>
      <c r="HD254" s="100"/>
      <c r="HE254" s="100"/>
      <c r="HF254" s="100"/>
      <c r="HG254" s="100"/>
      <c r="HH254" s="100"/>
      <c r="HI254" s="100"/>
      <c r="HJ254" s="100"/>
      <c r="HK254" s="100"/>
      <c r="HL254" s="100"/>
      <c r="HM254" s="100"/>
      <c r="HN254" s="100"/>
      <c r="HO254" s="100"/>
      <c r="HP254" s="100"/>
      <c r="HQ254" s="100"/>
      <c r="HR254" s="100"/>
      <c r="HS254" s="100"/>
      <c r="HT254" s="100"/>
      <c r="HU254" s="100"/>
      <c r="HV254" s="100"/>
      <c r="HW254" s="100"/>
      <c r="HX254" s="100"/>
      <c r="HY254" s="100"/>
      <c r="HZ254" s="100"/>
      <c r="IA254" s="100"/>
      <c r="IB254" s="100"/>
      <c r="IC254" s="100"/>
      <c r="ID254" s="100"/>
      <c r="IE254" s="100"/>
      <c r="IF254" s="100"/>
      <c r="IG254" s="100"/>
      <c r="IH254" s="100"/>
      <c r="II254" s="100"/>
      <c r="IJ254" s="100"/>
      <c r="IK254" s="100"/>
      <c r="IL254" s="100"/>
      <c r="IM254" s="100"/>
      <c r="IN254" s="100"/>
      <c r="IO254" s="100"/>
      <c r="IP254" s="100"/>
      <c r="IQ254" s="100"/>
      <c r="IR254" s="100"/>
      <c r="IS254" s="100"/>
      <c r="IT254" s="100"/>
      <c r="IU254" s="100"/>
      <c r="IV254" s="100"/>
    </row>
    <row r="255" spans="1:256" s="81" customFormat="1" ht="12.75">
      <c r="A255" s="17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  <c r="GC255" s="100"/>
      <c r="GD255" s="100"/>
      <c r="GE255" s="100"/>
      <c r="GF255" s="100"/>
      <c r="GG255" s="100"/>
      <c r="GH255" s="100"/>
      <c r="GI255" s="100"/>
      <c r="GJ255" s="100"/>
      <c r="GK255" s="100"/>
      <c r="GL255" s="100"/>
      <c r="GM255" s="100"/>
      <c r="GN255" s="100"/>
      <c r="GO255" s="100"/>
      <c r="GP255" s="100"/>
      <c r="GQ255" s="100"/>
      <c r="GR255" s="100"/>
      <c r="GS255" s="100"/>
      <c r="GT255" s="100"/>
      <c r="GU255" s="100"/>
      <c r="GV255" s="100"/>
      <c r="GW255" s="100"/>
      <c r="GX255" s="100"/>
      <c r="GY255" s="100"/>
      <c r="GZ255" s="100"/>
      <c r="HA255" s="100"/>
      <c r="HB255" s="100"/>
      <c r="HC255" s="100"/>
      <c r="HD255" s="100"/>
      <c r="HE255" s="100"/>
      <c r="HF255" s="100"/>
      <c r="HG255" s="100"/>
      <c r="HH255" s="100"/>
      <c r="HI255" s="100"/>
      <c r="HJ255" s="100"/>
      <c r="HK255" s="100"/>
      <c r="HL255" s="100"/>
      <c r="HM255" s="100"/>
      <c r="HN255" s="100"/>
      <c r="HO255" s="100"/>
      <c r="HP255" s="100"/>
      <c r="HQ255" s="100"/>
      <c r="HR255" s="100"/>
      <c r="HS255" s="100"/>
      <c r="HT255" s="100"/>
      <c r="HU255" s="100"/>
      <c r="HV255" s="100"/>
      <c r="HW255" s="100"/>
      <c r="HX255" s="100"/>
      <c r="HY255" s="100"/>
      <c r="HZ255" s="100"/>
      <c r="IA255" s="100"/>
      <c r="IB255" s="100"/>
      <c r="IC255" s="100"/>
      <c r="ID255" s="100"/>
      <c r="IE255" s="100"/>
      <c r="IF255" s="100"/>
      <c r="IG255" s="100"/>
      <c r="IH255" s="100"/>
      <c r="II255" s="100"/>
      <c r="IJ255" s="100"/>
      <c r="IK255" s="100"/>
      <c r="IL255" s="100"/>
      <c r="IM255" s="100"/>
      <c r="IN255" s="100"/>
      <c r="IO255" s="100"/>
      <c r="IP255" s="100"/>
      <c r="IQ255" s="100"/>
      <c r="IR255" s="100"/>
      <c r="IS255" s="100"/>
      <c r="IT255" s="100"/>
      <c r="IU255" s="100"/>
      <c r="IV255" s="100"/>
    </row>
    <row r="256" spans="1:256" s="81" customFormat="1" ht="12.75">
      <c r="A256" s="17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  <c r="GC256" s="100"/>
      <c r="GD256" s="100"/>
      <c r="GE256" s="100"/>
      <c r="GF256" s="100"/>
      <c r="GG256" s="100"/>
      <c r="GH256" s="100"/>
      <c r="GI256" s="100"/>
      <c r="GJ256" s="100"/>
      <c r="GK256" s="100"/>
      <c r="GL256" s="100"/>
      <c r="GM256" s="100"/>
      <c r="GN256" s="100"/>
      <c r="GO256" s="100"/>
      <c r="GP256" s="100"/>
      <c r="GQ256" s="100"/>
      <c r="GR256" s="100"/>
      <c r="GS256" s="100"/>
      <c r="GT256" s="100"/>
      <c r="GU256" s="100"/>
      <c r="GV256" s="100"/>
      <c r="GW256" s="100"/>
      <c r="GX256" s="100"/>
      <c r="GY256" s="100"/>
      <c r="GZ256" s="100"/>
      <c r="HA256" s="100"/>
      <c r="HB256" s="100"/>
      <c r="HC256" s="100"/>
      <c r="HD256" s="100"/>
      <c r="HE256" s="100"/>
      <c r="HF256" s="100"/>
      <c r="HG256" s="100"/>
      <c r="HH256" s="100"/>
      <c r="HI256" s="100"/>
      <c r="HJ256" s="100"/>
      <c r="HK256" s="100"/>
      <c r="HL256" s="100"/>
      <c r="HM256" s="100"/>
      <c r="HN256" s="100"/>
      <c r="HO256" s="100"/>
      <c r="HP256" s="100"/>
      <c r="HQ256" s="100"/>
      <c r="HR256" s="100"/>
      <c r="HS256" s="100"/>
      <c r="HT256" s="100"/>
      <c r="HU256" s="100"/>
      <c r="HV256" s="100"/>
      <c r="HW256" s="100"/>
      <c r="HX256" s="100"/>
      <c r="HY256" s="100"/>
      <c r="HZ256" s="100"/>
      <c r="IA256" s="100"/>
      <c r="IB256" s="100"/>
      <c r="IC256" s="100"/>
      <c r="ID256" s="100"/>
      <c r="IE256" s="100"/>
      <c r="IF256" s="100"/>
      <c r="IG256" s="100"/>
      <c r="IH256" s="100"/>
      <c r="II256" s="100"/>
      <c r="IJ256" s="100"/>
      <c r="IK256" s="100"/>
      <c r="IL256" s="100"/>
      <c r="IM256" s="100"/>
      <c r="IN256" s="100"/>
      <c r="IO256" s="100"/>
      <c r="IP256" s="100"/>
      <c r="IQ256" s="100"/>
      <c r="IR256" s="100"/>
      <c r="IS256" s="100"/>
      <c r="IT256" s="100"/>
      <c r="IU256" s="100"/>
      <c r="IV256" s="100"/>
    </row>
    <row r="257" spans="1:256" s="81" customFormat="1" ht="12.75">
      <c r="A257" s="17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  <c r="GC257" s="100"/>
      <c r="GD257" s="100"/>
      <c r="GE257" s="100"/>
      <c r="GF257" s="100"/>
      <c r="GG257" s="100"/>
      <c r="GH257" s="100"/>
      <c r="GI257" s="100"/>
      <c r="GJ257" s="100"/>
      <c r="GK257" s="100"/>
      <c r="GL257" s="100"/>
      <c r="GM257" s="100"/>
      <c r="GN257" s="100"/>
      <c r="GO257" s="100"/>
      <c r="GP257" s="100"/>
      <c r="GQ257" s="100"/>
      <c r="GR257" s="100"/>
      <c r="GS257" s="100"/>
      <c r="GT257" s="100"/>
      <c r="GU257" s="100"/>
      <c r="GV257" s="100"/>
      <c r="GW257" s="100"/>
      <c r="GX257" s="100"/>
      <c r="GY257" s="100"/>
      <c r="GZ257" s="100"/>
      <c r="HA257" s="100"/>
      <c r="HB257" s="100"/>
      <c r="HC257" s="100"/>
      <c r="HD257" s="100"/>
      <c r="HE257" s="100"/>
      <c r="HF257" s="100"/>
      <c r="HG257" s="100"/>
      <c r="HH257" s="100"/>
      <c r="HI257" s="100"/>
      <c r="HJ257" s="100"/>
      <c r="HK257" s="100"/>
      <c r="HL257" s="100"/>
      <c r="HM257" s="100"/>
      <c r="HN257" s="100"/>
      <c r="HO257" s="100"/>
      <c r="HP257" s="100"/>
      <c r="HQ257" s="100"/>
      <c r="HR257" s="100"/>
      <c r="HS257" s="100"/>
      <c r="HT257" s="100"/>
      <c r="HU257" s="100"/>
      <c r="HV257" s="100"/>
      <c r="HW257" s="100"/>
      <c r="HX257" s="100"/>
      <c r="HY257" s="100"/>
      <c r="HZ257" s="100"/>
      <c r="IA257" s="100"/>
      <c r="IB257" s="100"/>
      <c r="IC257" s="100"/>
      <c r="ID257" s="100"/>
      <c r="IE257" s="100"/>
      <c r="IF257" s="100"/>
      <c r="IG257" s="100"/>
      <c r="IH257" s="100"/>
      <c r="II257" s="100"/>
      <c r="IJ257" s="100"/>
      <c r="IK257" s="100"/>
      <c r="IL257" s="100"/>
      <c r="IM257" s="100"/>
      <c r="IN257" s="100"/>
      <c r="IO257" s="100"/>
      <c r="IP257" s="100"/>
      <c r="IQ257" s="100"/>
      <c r="IR257" s="100"/>
      <c r="IS257" s="100"/>
      <c r="IT257" s="100"/>
      <c r="IU257" s="100"/>
      <c r="IV257" s="100"/>
    </row>
    <row r="258" spans="1:256" s="81" customFormat="1" ht="12.75">
      <c r="A258" s="17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  <c r="GP258" s="100"/>
      <c r="GQ258" s="100"/>
      <c r="GR258" s="100"/>
      <c r="GS258" s="100"/>
      <c r="GT258" s="100"/>
      <c r="GU258" s="100"/>
      <c r="GV258" s="100"/>
      <c r="GW258" s="100"/>
      <c r="GX258" s="100"/>
      <c r="GY258" s="100"/>
      <c r="GZ258" s="100"/>
      <c r="HA258" s="100"/>
      <c r="HB258" s="100"/>
      <c r="HC258" s="100"/>
      <c r="HD258" s="100"/>
      <c r="HE258" s="100"/>
      <c r="HF258" s="100"/>
      <c r="HG258" s="100"/>
      <c r="HH258" s="100"/>
      <c r="HI258" s="100"/>
      <c r="HJ258" s="100"/>
      <c r="HK258" s="100"/>
      <c r="HL258" s="100"/>
      <c r="HM258" s="100"/>
      <c r="HN258" s="100"/>
      <c r="HO258" s="100"/>
      <c r="HP258" s="100"/>
      <c r="HQ258" s="100"/>
      <c r="HR258" s="100"/>
      <c r="HS258" s="100"/>
      <c r="HT258" s="100"/>
      <c r="HU258" s="100"/>
      <c r="HV258" s="100"/>
      <c r="HW258" s="100"/>
      <c r="HX258" s="100"/>
      <c r="HY258" s="100"/>
      <c r="HZ258" s="100"/>
      <c r="IA258" s="100"/>
      <c r="IB258" s="100"/>
      <c r="IC258" s="100"/>
      <c r="ID258" s="100"/>
      <c r="IE258" s="100"/>
      <c r="IF258" s="100"/>
      <c r="IG258" s="100"/>
      <c r="IH258" s="100"/>
      <c r="II258" s="100"/>
      <c r="IJ258" s="100"/>
      <c r="IK258" s="100"/>
      <c r="IL258" s="100"/>
      <c r="IM258" s="100"/>
      <c r="IN258" s="100"/>
      <c r="IO258" s="100"/>
      <c r="IP258" s="100"/>
      <c r="IQ258" s="100"/>
      <c r="IR258" s="100"/>
      <c r="IS258" s="100"/>
      <c r="IT258" s="100"/>
      <c r="IU258" s="100"/>
      <c r="IV258" s="100"/>
    </row>
    <row r="259" spans="1:256" s="81" customFormat="1" ht="12.75">
      <c r="A259" s="17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  <c r="GP259" s="100"/>
      <c r="GQ259" s="100"/>
      <c r="GR259" s="100"/>
      <c r="GS259" s="100"/>
      <c r="GT259" s="100"/>
      <c r="GU259" s="100"/>
      <c r="GV259" s="100"/>
      <c r="GW259" s="100"/>
      <c r="GX259" s="100"/>
      <c r="GY259" s="100"/>
      <c r="GZ259" s="100"/>
      <c r="HA259" s="100"/>
      <c r="HB259" s="100"/>
      <c r="HC259" s="100"/>
      <c r="HD259" s="100"/>
      <c r="HE259" s="100"/>
      <c r="HF259" s="100"/>
      <c r="HG259" s="100"/>
      <c r="HH259" s="100"/>
      <c r="HI259" s="100"/>
      <c r="HJ259" s="100"/>
      <c r="HK259" s="100"/>
      <c r="HL259" s="100"/>
      <c r="HM259" s="100"/>
      <c r="HN259" s="100"/>
      <c r="HO259" s="100"/>
      <c r="HP259" s="100"/>
      <c r="HQ259" s="100"/>
      <c r="HR259" s="100"/>
      <c r="HS259" s="100"/>
      <c r="HT259" s="100"/>
      <c r="HU259" s="100"/>
      <c r="HV259" s="100"/>
      <c r="HW259" s="100"/>
      <c r="HX259" s="100"/>
      <c r="HY259" s="100"/>
      <c r="HZ259" s="100"/>
      <c r="IA259" s="100"/>
      <c r="IB259" s="100"/>
      <c r="IC259" s="100"/>
      <c r="ID259" s="100"/>
      <c r="IE259" s="100"/>
      <c r="IF259" s="100"/>
      <c r="IG259" s="100"/>
      <c r="IH259" s="100"/>
      <c r="II259" s="100"/>
      <c r="IJ259" s="100"/>
      <c r="IK259" s="100"/>
      <c r="IL259" s="100"/>
      <c r="IM259" s="100"/>
      <c r="IN259" s="100"/>
      <c r="IO259" s="100"/>
      <c r="IP259" s="100"/>
      <c r="IQ259" s="100"/>
      <c r="IR259" s="100"/>
      <c r="IS259" s="100"/>
      <c r="IT259" s="100"/>
      <c r="IU259" s="100"/>
      <c r="IV259" s="100"/>
    </row>
    <row r="260" spans="1:256" s="81" customFormat="1" ht="12.75">
      <c r="A260" s="17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  <c r="GT260" s="100"/>
      <c r="GU260" s="100"/>
      <c r="GV260" s="100"/>
      <c r="GW260" s="100"/>
      <c r="GX260" s="100"/>
      <c r="GY260" s="100"/>
      <c r="GZ260" s="100"/>
      <c r="HA260" s="100"/>
      <c r="HB260" s="100"/>
      <c r="HC260" s="100"/>
      <c r="HD260" s="100"/>
      <c r="HE260" s="100"/>
      <c r="HF260" s="100"/>
      <c r="HG260" s="100"/>
      <c r="HH260" s="100"/>
      <c r="HI260" s="100"/>
      <c r="HJ260" s="100"/>
      <c r="HK260" s="100"/>
      <c r="HL260" s="100"/>
      <c r="HM260" s="100"/>
      <c r="HN260" s="100"/>
      <c r="HO260" s="100"/>
      <c r="HP260" s="100"/>
      <c r="HQ260" s="100"/>
      <c r="HR260" s="100"/>
      <c r="HS260" s="100"/>
      <c r="HT260" s="100"/>
      <c r="HU260" s="100"/>
      <c r="HV260" s="100"/>
      <c r="HW260" s="100"/>
      <c r="HX260" s="100"/>
      <c r="HY260" s="100"/>
      <c r="HZ260" s="100"/>
      <c r="IA260" s="100"/>
      <c r="IB260" s="100"/>
      <c r="IC260" s="100"/>
      <c r="ID260" s="100"/>
      <c r="IE260" s="100"/>
      <c r="IF260" s="100"/>
      <c r="IG260" s="100"/>
      <c r="IH260" s="100"/>
      <c r="II260" s="100"/>
      <c r="IJ260" s="100"/>
      <c r="IK260" s="100"/>
      <c r="IL260" s="100"/>
      <c r="IM260" s="100"/>
      <c r="IN260" s="100"/>
      <c r="IO260" s="100"/>
      <c r="IP260" s="100"/>
      <c r="IQ260" s="100"/>
      <c r="IR260" s="100"/>
      <c r="IS260" s="100"/>
      <c r="IT260" s="100"/>
      <c r="IU260" s="100"/>
      <c r="IV260" s="100"/>
    </row>
    <row r="261" spans="1:256" s="81" customFormat="1" ht="12.75">
      <c r="A261" s="17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  <c r="GP261" s="100"/>
      <c r="GQ261" s="100"/>
      <c r="GR261" s="100"/>
      <c r="GS261" s="100"/>
      <c r="GT261" s="100"/>
      <c r="GU261" s="100"/>
      <c r="GV261" s="100"/>
      <c r="GW261" s="100"/>
      <c r="GX261" s="100"/>
      <c r="GY261" s="100"/>
      <c r="GZ261" s="100"/>
      <c r="HA261" s="100"/>
      <c r="HB261" s="100"/>
      <c r="HC261" s="100"/>
      <c r="HD261" s="100"/>
      <c r="HE261" s="100"/>
      <c r="HF261" s="100"/>
      <c r="HG261" s="100"/>
      <c r="HH261" s="100"/>
      <c r="HI261" s="100"/>
      <c r="HJ261" s="100"/>
      <c r="HK261" s="100"/>
      <c r="HL261" s="100"/>
      <c r="HM261" s="100"/>
      <c r="HN261" s="100"/>
      <c r="HO261" s="100"/>
      <c r="HP261" s="100"/>
      <c r="HQ261" s="100"/>
      <c r="HR261" s="100"/>
      <c r="HS261" s="100"/>
      <c r="HT261" s="100"/>
      <c r="HU261" s="100"/>
      <c r="HV261" s="100"/>
      <c r="HW261" s="100"/>
      <c r="HX261" s="100"/>
      <c r="HY261" s="100"/>
      <c r="HZ261" s="100"/>
      <c r="IA261" s="100"/>
      <c r="IB261" s="100"/>
      <c r="IC261" s="100"/>
      <c r="ID261" s="100"/>
      <c r="IE261" s="100"/>
      <c r="IF261" s="100"/>
      <c r="IG261" s="100"/>
      <c r="IH261" s="100"/>
      <c r="II261" s="100"/>
      <c r="IJ261" s="100"/>
      <c r="IK261" s="100"/>
      <c r="IL261" s="100"/>
      <c r="IM261" s="100"/>
      <c r="IN261" s="100"/>
      <c r="IO261" s="100"/>
      <c r="IP261" s="100"/>
      <c r="IQ261" s="100"/>
      <c r="IR261" s="100"/>
      <c r="IS261" s="100"/>
      <c r="IT261" s="100"/>
      <c r="IU261" s="100"/>
      <c r="IV261" s="100"/>
    </row>
    <row r="262" spans="1:256" s="81" customFormat="1" ht="12.75">
      <c r="A262" s="17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100"/>
      <c r="GW262" s="100"/>
      <c r="GX262" s="100"/>
      <c r="GY262" s="100"/>
      <c r="GZ262" s="100"/>
      <c r="HA262" s="100"/>
      <c r="HB262" s="100"/>
      <c r="HC262" s="100"/>
      <c r="HD262" s="100"/>
      <c r="HE262" s="100"/>
      <c r="HF262" s="100"/>
      <c r="HG262" s="100"/>
      <c r="HH262" s="100"/>
      <c r="HI262" s="100"/>
      <c r="HJ262" s="100"/>
      <c r="HK262" s="100"/>
      <c r="HL262" s="100"/>
      <c r="HM262" s="100"/>
      <c r="HN262" s="100"/>
      <c r="HO262" s="100"/>
      <c r="HP262" s="100"/>
      <c r="HQ262" s="100"/>
      <c r="HR262" s="100"/>
      <c r="HS262" s="100"/>
      <c r="HT262" s="100"/>
      <c r="HU262" s="100"/>
      <c r="HV262" s="100"/>
      <c r="HW262" s="100"/>
      <c r="HX262" s="100"/>
      <c r="HY262" s="100"/>
      <c r="HZ262" s="100"/>
      <c r="IA262" s="100"/>
      <c r="IB262" s="100"/>
      <c r="IC262" s="100"/>
      <c r="ID262" s="100"/>
      <c r="IE262" s="100"/>
      <c r="IF262" s="100"/>
      <c r="IG262" s="100"/>
      <c r="IH262" s="100"/>
      <c r="II262" s="100"/>
      <c r="IJ262" s="100"/>
      <c r="IK262" s="100"/>
      <c r="IL262" s="100"/>
      <c r="IM262" s="100"/>
      <c r="IN262" s="100"/>
      <c r="IO262" s="100"/>
      <c r="IP262" s="100"/>
      <c r="IQ262" s="100"/>
      <c r="IR262" s="100"/>
      <c r="IS262" s="100"/>
      <c r="IT262" s="100"/>
      <c r="IU262" s="100"/>
      <c r="IV262" s="100"/>
    </row>
    <row r="263" spans="1:256" s="81" customFormat="1" ht="12.75">
      <c r="A263" s="17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  <c r="GP263" s="100"/>
      <c r="GQ263" s="100"/>
      <c r="GR263" s="100"/>
      <c r="GS263" s="100"/>
      <c r="GT263" s="100"/>
      <c r="GU263" s="100"/>
      <c r="GV263" s="100"/>
      <c r="GW263" s="100"/>
      <c r="GX263" s="100"/>
      <c r="GY263" s="100"/>
      <c r="GZ263" s="100"/>
      <c r="HA263" s="100"/>
      <c r="HB263" s="100"/>
      <c r="HC263" s="100"/>
      <c r="HD263" s="100"/>
      <c r="HE263" s="100"/>
      <c r="HF263" s="100"/>
      <c r="HG263" s="100"/>
      <c r="HH263" s="100"/>
      <c r="HI263" s="100"/>
      <c r="HJ263" s="100"/>
      <c r="HK263" s="100"/>
      <c r="HL263" s="100"/>
      <c r="HM263" s="100"/>
      <c r="HN263" s="100"/>
      <c r="HO263" s="100"/>
      <c r="HP263" s="100"/>
      <c r="HQ263" s="100"/>
      <c r="HR263" s="100"/>
      <c r="HS263" s="100"/>
      <c r="HT263" s="100"/>
      <c r="HU263" s="100"/>
      <c r="HV263" s="100"/>
      <c r="HW263" s="100"/>
      <c r="HX263" s="100"/>
      <c r="HY263" s="100"/>
      <c r="HZ263" s="100"/>
      <c r="IA263" s="100"/>
      <c r="IB263" s="100"/>
      <c r="IC263" s="100"/>
      <c r="ID263" s="100"/>
      <c r="IE263" s="100"/>
      <c r="IF263" s="100"/>
      <c r="IG263" s="100"/>
      <c r="IH263" s="100"/>
      <c r="II263" s="100"/>
      <c r="IJ263" s="100"/>
      <c r="IK263" s="100"/>
      <c r="IL263" s="100"/>
      <c r="IM263" s="100"/>
      <c r="IN263" s="100"/>
      <c r="IO263" s="100"/>
      <c r="IP263" s="100"/>
      <c r="IQ263" s="100"/>
      <c r="IR263" s="100"/>
      <c r="IS263" s="100"/>
      <c r="IT263" s="100"/>
      <c r="IU263" s="100"/>
      <c r="IV263" s="100"/>
    </row>
    <row r="264" spans="1:256" s="81" customFormat="1" ht="12.75">
      <c r="A264" s="17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  <c r="GP264" s="100"/>
      <c r="GQ264" s="100"/>
      <c r="GR264" s="100"/>
      <c r="GS264" s="100"/>
      <c r="GT264" s="100"/>
      <c r="GU264" s="100"/>
      <c r="GV264" s="100"/>
      <c r="GW264" s="100"/>
      <c r="GX264" s="100"/>
      <c r="GY264" s="100"/>
      <c r="GZ264" s="100"/>
      <c r="HA264" s="100"/>
      <c r="HB264" s="100"/>
      <c r="HC264" s="100"/>
      <c r="HD264" s="100"/>
      <c r="HE264" s="100"/>
      <c r="HF264" s="100"/>
      <c r="HG264" s="100"/>
      <c r="HH264" s="100"/>
      <c r="HI264" s="100"/>
      <c r="HJ264" s="100"/>
      <c r="HK264" s="100"/>
      <c r="HL264" s="100"/>
      <c r="HM264" s="100"/>
      <c r="HN264" s="100"/>
      <c r="HO264" s="100"/>
      <c r="HP264" s="100"/>
      <c r="HQ264" s="100"/>
      <c r="HR264" s="100"/>
      <c r="HS264" s="100"/>
      <c r="HT264" s="100"/>
      <c r="HU264" s="100"/>
      <c r="HV264" s="100"/>
      <c r="HW264" s="100"/>
      <c r="HX264" s="100"/>
      <c r="HY264" s="100"/>
      <c r="HZ264" s="100"/>
      <c r="IA264" s="100"/>
      <c r="IB264" s="100"/>
      <c r="IC264" s="100"/>
      <c r="ID264" s="100"/>
      <c r="IE264" s="100"/>
      <c r="IF264" s="100"/>
      <c r="IG264" s="100"/>
      <c r="IH264" s="100"/>
      <c r="II264" s="100"/>
      <c r="IJ264" s="100"/>
      <c r="IK264" s="100"/>
      <c r="IL264" s="100"/>
      <c r="IM264" s="100"/>
      <c r="IN264" s="100"/>
      <c r="IO264" s="100"/>
      <c r="IP264" s="100"/>
      <c r="IQ264" s="100"/>
      <c r="IR264" s="100"/>
      <c r="IS264" s="100"/>
      <c r="IT264" s="100"/>
      <c r="IU264" s="100"/>
      <c r="IV264" s="100"/>
    </row>
    <row r="265" spans="1:256" s="81" customFormat="1" ht="12.75">
      <c r="A265" s="17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  <c r="GP265" s="100"/>
      <c r="GQ265" s="100"/>
      <c r="GR265" s="100"/>
      <c r="GS265" s="100"/>
      <c r="GT265" s="100"/>
      <c r="GU265" s="100"/>
      <c r="GV265" s="100"/>
      <c r="GW265" s="100"/>
      <c r="GX265" s="100"/>
      <c r="GY265" s="100"/>
      <c r="GZ265" s="100"/>
      <c r="HA265" s="100"/>
      <c r="HB265" s="100"/>
      <c r="HC265" s="100"/>
      <c r="HD265" s="100"/>
      <c r="HE265" s="100"/>
      <c r="HF265" s="100"/>
      <c r="HG265" s="100"/>
      <c r="HH265" s="100"/>
      <c r="HI265" s="100"/>
      <c r="HJ265" s="100"/>
      <c r="HK265" s="100"/>
      <c r="HL265" s="100"/>
      <c r="HM265" s="100"/>
      <c r="HN265" s="100"/>
      <c r="HO265" s="100"/>
      <c r="HP265" s="100"/>
      <c r="HQ265" s="100"/>
      <c r="HR265" s="100"/>
      <c r="HS265" s="100"/>
      <c r="HT265" s="100"/>
      <c r="HU265" s="100"/>
      <c r="HV265" s="100"/>
      <c r="HW265" s="100"/>
      <c r="HX265" s="100"/>
      <c r="HY265" s="100"/>
      <c r="HZ265" s="100"/>
      <c r="IA265" s="100"/>
      <c r="IB265" s="100"/>
      <c r="IC265" s="100"/>
      <c r="ID265" s="100"/>
      <c r="IE265" s="100"/>
      <c r="IF265" s="100"/>
      <c r="IG265" s="100"/>
      <c r="IH265" s="100"/>
      <c r="II265" s="100"/>
      <c r="IJ265" s="100"/>
      <c r="IK265" s="100"/>
      <c r="IL265" s="100"/>
      <c r="IM265" s="100"/>
      <c r="IN265" s="100"/>
      <c r="IO265" s="100"/>
      <c r="IP265" s="100"/>
      <c r="IQ265" s="100"/>
      <c r="IR265" s="100"/>
      <c r="IS265" s="100"/>
      <c r="IT265" s="100"/>
      <c r="IU265" s="100"/>
      <c r="IV265" s="100"/>
    </row>
    <row r="266" spans="1:256" s="81" customFormat="1" ht="12.75">
      <c r="A266" s="17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  <c r="GP266" s="100"/>
      <c r="GQ266" s="100"/>
      <c r="GR266" s="100"/>
      <c r="GS266" s="100"/>
      <c r="GT266" s="100"/>
      <c r="GU266" s="100"/>
      <c r="GV266" s="100"/>
      <c r="GW266" s="100"/>
      <c r="GX266" s="100"/>
      <c r="GY266" s="100"/>
      <c r="GZ266" s="100"/>
      <c r="HA266" s="100"/>
      <c r="HB266" s="100"/>
      <c r="HC266" s="100"/>
      <c r="HD266" s="100"/>
      <c r="HE266" s="100"/>
      <c r="HF266" s="100"/>
      <c r="HG266" s="100"/>
      <c r="HH266" s="100"/>
      <c r="HI266" s="100"/>
      <c r="HJ266" s="100"/>
      <c r="HK266" s="100"/>
      <c r="HL266" s="100"/>
      <c r="HM266" s="100"/>
      <c r="HN266" s="100"/>
      <c r="HO266" s="100"/>
      <c r="HP266" s="100"/>
      <c r="HQ266" s="100"/>
      <c r="HR266" s="100"/>
      <c r="HS266" s="100"/>
      <c r="HT266" s="100"/>
      <c r="HU266" s="100"/>
      <c r="HV266" s="100"/>
      <c r="HW266" s="100"/>
      <c r="HX266" s="100"/>
      <c r="HY266" s="100"/>
      <c r="HZ266" s="100"/>
      <c r="IA266" s="100"/>
      <c r="IB266" s="100"/>
      <c r="IC266" s="100"/>
      <c r="ID266" s="100"/>
      <c r="IE266" s="100"/>
      <c r="IF266" s="100"/>
      <c r="IG266" s="100"/>
      <c r="IH266" s="100"/>
      <c r="II266" s="100"/>
      <c r="IJ266" s="100"/>
      <c r="IK266" s="100"/>
      <c r="IL266" s="100"/>
      <c r="IM266" s="100"/>
      <c r="IN266" s="100"/>
      <c r="IO266" s="100"/>
      <c r="IP266" s="100"/>
      <c r="IQ266" s="100"/>
      <c r="IR266" s="100"/>
      <c r="IS266" s="100"/>
      <c r="IT266" s="100"/>
      <c r="IU266" s="100"/>
      <c r="IV266" s="100"/>
    </row>
    <row r="267" spans="1:256" s="81" customFormat="1" ht="12.75">
      <c r="A267" s="17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  <c r="GP267" s="100"/>
      <c r="GQ267" s="100"/>
      <c r="GR267" s="100"/>
      <c r="GS267" s="100"/>
      <c r="GT267" s="100"/>
      <c r="GU267" s="100"/>
      <c r="GV267" s="100"/>
      <c r="GW267" s="100"/>
      <c r="GX267" s="100"/>
      <c r="GY267" s="100"/>
      <c r="GZ267" s="100"/>
      <c r="HA267" s="100"/>
      <c r="HB267" s="100"/>
      <c r="HC267" s="100"/>
      <c r="HD267" s="100"/>
      <c r="HE267" s="100"/>
      <c r="HF267" s="100"/>
      <c r="HG267" s="100"/>
      <c r="HH267" s="100"/>
      <c r="HI267" s="100"/>
      <c r="HJ267" s="100"/>
      <c r="HK267" s="100"/>
      <c r="HL267" s="100"/>
      <c r="HM267" s="100"/>
      <c r="HN267" s="100"/>
      <c r="HO267" s="100"/>
      <c r="HP267" s="100"/>
      <c r="HQ267" s="100"/>
      <c r="HR267" s="100"/>
      <c r="HS267" s="100"/>
      <c r="HT267" s="100"/>
      <c r="HU267" s="100"/>
      <c r="HV267" s="100"/>
      <c r="HW267" s="100"/>
      <c r="HX267" s="100"/>
      <c r="HY267" s="100"/>
      <c r="HZ267" s="100"/>
      <c r="IA267" s="100"/>
      <c r="IB267" s="100"/>
      <c r="IC267" s="100"/>
      <c r="ID267" s="100"/>
      <c r="IE267" s="100"/>
      <c r="IF267" s="100"/>
      <c r="IG267" s="100"/>
      <c r="IH267" s="100"/>
      <c r="II267" s="100"/>
      <c r="IJ267" s="100"/>
      <c r="IK267" s="100"/>
      <c r="IL267" s="100"/>
      <c r="IM267" s="100"/>
      <c r="IN267" s="100"/>
      <c r="IO267" s="100"/>
      <c r="IP267" s="100"/>
      <c r="IQ267" s="100"/>
      <c r="IR267" s="100"/>
      <c r="IS267" s="100"/>
      <c r="IT267" s="100"/>
      <c r="IU267" s="100"/>
      <c r="IV267" s="100"/>
    </row>
    <row r="268" spans="1:256" s="81" customFormat="1" ht="12.75">
      <c r="A268" s="17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  <c r="GP268" s="100"/>
      <c r="GQ268" s="100"/>
      <c r="GR268" s="100"/>
      <c r="GS268" s="100"/>
      <c r="GT268" s="100"/>
      <c r="GU268" s="100"/>
      <c r="GV268" s="100"/>
      <c r="GW268" s="100"/>
      <c r="GX268" s="100"/>
      <c r="GY268" s="100"/>
      <c r="GZ268" s="100"/>
      <c r="HA268" s="100"/>
      <c r="HB268" s="100"/>
      <c r="HC268" s="100"/>
      <c r="HD268" s="100"/>
      <c r="HE268" s="100"/>
      <c r="HF268" s="100"/>
      <c r="HG268" s="100"/>
      <c r="HH268" s="100"/>
      <c r="HI268" s="100"/>
      <c r="HJ268" s="100"/>
      <c r="HK268" s="100"/>
      <c r="HL268" s="100"/>
      <c r="HM268" s="100"/>
      <c r="HN268" s="100"/>
      <c r="HO268" s="100"/>
      <c r="HP268" s="100"/>
      <c r="HQ268" s="100"/>
      <c r="HR268" s="100"/>
      <c r="HS268" s="100"/>
      <c r="HT268" s="100"/>
      <c r="HU268" s="100"/>
      <c r="HV268" s="100"/>
      <c r="HW268" s="100"/>
      <c r="HX268" s="100"/>
      <c r="HY268" s="100"/>
      <c r="HZ268" s="100"/>
      <c r="IA268" s="100"/>
      <c r="IB268" s="100"/>
      <c r="IC268" s="100"/>
      <c r="ID268" s="100"/>
      <c r="IE268" s="100"/>
      <c r="IF268" s="100"/>
      <c r="IG268" s="100"/>
      <c r="IH268" s="100"/>
      <c r="II268" s="100"/>
      <c r="IJ268" s="100"/>
      <c r="IK268" s="100"/>
      <c r="IL268" s="100"/>
      <c r="IM268" s="100"/>
      <c r="IN268" s="100"/>
      <c r="IO268" s="100"/>
      <c r="IP268" s="100"/>
      <c r="IQ268" s="100"/>
      <c r="IR268" s="100"/>
      <c r="IS268" s="100"/>
      <c r="IT268" s="100"/>
      <c r="IU268" s="100"/>
      <c r="IV268" s="100"/>
    </row>
    <row r="269" spans="1:256" s="81" customFormat="1" ht="12.75">
      <c r="A269" s="17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  <c r="GC269" s="100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  <c r="GP269" s="100"/>
      <c r="GQ269" s="100"/>
      <c r="GR269" s="100"/>
      <c r="GS269" s="100"/>
      <c r="GT269" s="100"/>
      <c r="GU269" s="100"/>
      <c r="GV269" s="100"/>
      <c r="GW269" s="100"/>
      <c r="GX269" s="100"/>
      <c r="GY269" s="100"/>
      <c r="GZ269" s="100"/>
      <c r="HA269" s="100"/>
      <c r="HB269" s="100"/>
      <c r="HC269" s="100"/>
      <c r="HD269" s="100"/>
      <c r="HE269" s="100"/>
      <c r="HF269" s="100"/>
      <c r="HG269" s="100"/>
      <c r="HH269" s="100"/>
      <c r="HI269" s="100"/>
      <c r="HJ269" s="100"/>
      <c r="HK269" s="100"/>
      <c r="HL269" s="100"/>
      <c r="HM269" s="100"/>
      <c r="HN269" s="100"/>
      <c r="HO269" s="100"/>
      <c r="HP269" s="100"/>
      <c r="HQ269" s="100"/>
      <c r="HR269" s="100"/>
      <c r="HS269" s="100"/>
      <c r="HT269" s="100"/>
      <c r="HU269" s="100"/>
      <c r="HV269" s="100"/>
      <c r="HW269" s="100"/>
      <c r="HX269" s="100"/>
      <c r="HY269" s="100"/>
      <c r="HZ269" s="100"/>
      <c r="IA269" s="100"/>
      <c r="IB269" s="100"/>
      <c r="IC269" s="100"/>
      <c r="ID269" s="100"/>
      <c r="IE269" s="100"/>
      <c r="IF269" s="100"/>
      <c r="IG269" s="100"/>
      <c r="IH269" s="100"/>
      <c r="II269" s="100"/>
      <c r="IJ269" s="100"/>
      <c r="IK269" s="100"/>
      <c r="IL269" s="100"/>
      <c r="IM269" s="100"/>
      <c r="IN269" s="100"/>
      <c r="IO269" s="100"/>
      <c r="IP269" s="100"/>
      <c r="IQ269" s="100"/>
      <c r="IR269" s="100"/>
      <c r="IS269" s="100"/>
      <c r="IT269" s="100"/>
      <c r="IU269" s="100"/>
      <c r="IV269" s="100"/>
    </row>
    <row r="270" spans="1:256" s="81" customFormat="1" ht="12.75">
      <c r="A270" s="17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  <c r="GP270" s="100"/>
      <c r="GQ270" s="100"/>
      <c r="GR270" s="100"/>
      <c r="GS270" s="100"/>
      <c r="GT270" s="100"/>
      <c r="GU270" s="100"/>
      <c r="GV270" s="100"/>
      <c r="GW270" s="100"/>
      <c r="GX270" s="100"/>
      <c r="GY270" s="100"/>
      <c r="GZ270" s="100"/>
      <c r="HA270" s="100"/>
      <c r="HB270" s="100"/>
      <c r="HC270" s="100"/>
      <c r="HD270" s="100"/>
      <c r="HE270" s="100"/>
      <c r="HF270" s="100"/>
      <c r="HG270" s="100"/>
      <c r="HH270" s="100"/>
      <c r="HI270" s="100"/>
      <c r="HJ270" s="100"/>
      <c r="HK270" s="100"/>
      <c r="HL270" s="100"/>
      <c r="HM270" s="100"/>
      <c r="HN270" s="100"/>
      <c r="HO270" s="100"/>
      <c r="HP270" s="100"/>
      <c r="HQ270" s="100"/>
      <c r="HR270" s="100"/>
      <c r="HS270" s="100"/>
      <c r="HT270" s="100"/>
      <c r="HU270" s="100"/>
      <c r="HV270" s="100"/>
      <c r="HW270" s="100"/>
      <c r="HX270" s="100"/>
      <c r="HY270" s="100"/>
      <c r="HZ270" s="100"/>
      <c r="IA270" s="100"/>
      <c r="IB270" s="100"/>
      <c r="IC270" s="100"/>
      <c r="ID270" s="100"/>
      <c r="IE270" s="100"/>
      <c r="IF270" s="100"/>
      <c r="IG270" s="100"/>
      <c r="IH270" s="100"/>
      <c r="II270" s="100"/>
      <c r="IJ270" s="100"/>
      <c r="IK270" s="100"/>
      <c r="IL270" s="100"/>
      <c r="IM270" s="100"/>
      <c r="IN270" s="100"/>
      <c r="IO270" s="100"/>
      <c r="IP270" s="100"/>
      <c r="IQ270" s="100"/>
      <c r="IR270" s="100"/>
      <c r="IS270" s="100"/>
      <c r="IT270" s="100"/>
      <c r="IU270" s="100"/>
      <c r="IV270" s="100"/>
    </row>
    <row r="271" spans="1:256" s="81" customFormat="1" ht="12.75">
      <c r="A271" s="17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  <c r="GP271" s="100"/>
      <c r="GQ271" s="100"/>
      <c r="GR271" s="100"/>
      <c r="GS271" s="100"/>
      <c r="GT271" s="100"/>
      <c r="GU271" s="100"/>
      <c r="GV271" s="100"/>
      <c r="GW271" s="100"/>
      <c r="GX271" s="100"/>
      <c r="GY271" s="100"/>
      <c r="GZ271" s="100"/>
      <c r="HA271" s="100"/>
      <c r="HB271" s="100"/>
      <c r="HC271" s="100"/>
      <c r="HD271" s="100"/>
      <c r="HE271" s="100"/>
      <c r="HF271" s="100"/>
      <c r="HG271" s="100"/>
      <c r="HH271" s="100"/>
      <c r="HI271" s="100"/>
      <c r="HJ271" s="100"/>
      <c r="HK271" s="100"/>
      <c r="HL271" s="100"/>
      <c r="HM271" s="100"/>
      <c r="HN271" s="100"/>
      <c r="HO271" s="100"/>
      <c r="HP271" s="100"/>
      <c r="HQ271" s="100"/>
      <c r="HR271" s="100"/>
      <c r="HS271" s="100"/>
      <c r="HT271" s="100"/>
      <c r="HU271" s="100"/>
      <c r="HV271" s="100"/>
      <c r="HW271" s="100"/>
      <c r="HX271" s="100"/>
      <c r="HY271" s="100"/>
      <c r="HZ271" s="100"/>
      <c r="IA271" s="100"/>
      <c r="IB271" s="100"/>
      <c r="IC271" s="100"/>
      <c r="ID271" s="100"/>
      <c r="IE271" s="100"/>
      <c r="IF271" s="100"/>
      <c r="IG271" s="100"/>
      <c r="IH271" s="100"/>
      <c r="II271" s="100"/>
      <c r="IJ271" s="100"/>
      <c r="IK271" s="100"/>
      <c r="IL271" s="100"/>
      <c r="IM271" s="100"/>
      <c r="IN271" s="100"/>
      <c r="IO271" s="100"/>
      <c r="IP271" s="100"/>
      <c r="IQ271" s="100"/>
      <c r="IR271" s="100"/>
      <c r="IS271" s="100"/>
      <c r="IT271" s="100"/>
      <c r="IU271" s="100"/>
      <c r="IV271" s="100"/>
    </row>
    <row r="272" spans="1:256" s="81" customFormat="1" ht="12.75">
      <c r="A272" s="17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  <c r="GC272" s="100"/>
      <c r="GD272" s="100"/>
      <c r="GE272" s="100"/>
      <c r="GF272" s="100"/>
      <c r="GG272" s="100"/>
      <c r="GH272" s="100"/>
      <c r="GI272" s="100"/>
      <c r="GJ272" s="100"/>
      <c r="GK272" s="100"/>
      <c r="GL272" s="100"/>
      <c r="GM272" s="100"/>
      <c r="GN272" s="100"/>
      <c r="GO272" s="100"/>
      <c r="GP272" s="100"/>
      <c r="GQ272" s="100"/>
      <c r="GR272" s="100"/>
      <c r="GS272" s="100"/>
      <c r="GT272" s="100"/>
      <c r="GU272" s="100"/>
      <c r="GV272" s="100"/>
      <c r="GW272" s="100"/>
      <c r="GX272" s="100"/>
      <c r="GY272" s="100"/>
      <c r="GZ272" s="100"/>
      <c r="HA272" s="100"/>
      <c r="HB272" s="100"/>
      <c r="HC272" s="100"/>
      <c r="HD272" s="100"/>
      <c r="HE272" s="100"/>
      <c r="HF272" s="100"/>
      <c r="HG272" s="100"/>
      <c r="HH272" s="100"/>
      <c r="HI272" s="100"/>
      <c r="HJ272" s="100"/>
      <c r="HK272" s="100"/>
      <c r="HL272" s="100"/>
      <c r="HM272" s="100"/>
      <c r="HN272" s="100"/>
      <c r="HO272" s="100"/>
      <c r="HP272" s="100"/>
      <c r="HQ272" s="100"/>
      <c r="HR272" s="100"/>
      <c r="HS272" s="100"/>
      <c r="HT272" s="100"/>
      <c r="HU272" s="100"/>
      <c r="HV272" s="100"/>
      <c r="HW272" s="100"/>
      <c r="HX272" s="100"/>
      <c r="HY272" s="100"/>
      <c r="HZ272" s="100"/>
      <c r="IA272" s="100"/>
      <c r="IB272" s="100"/>
      <c r="IC272" s="100"/>
      <c r="ID272" s="100"/>
      <c r="IE272" s="100"/>
      <c r="IF272" s="100"/>
      <c r="IG272" s="100"/>
      <c r="IH272" s="100"/>
      <c r="II272" s="100"/>
      <c r="IJ272" s="100"/>
      <c r="IK272" s="100"/>
      <c r="IL272" s="100"/>
      <c r="IM272" s="100"/>
      <c r="IN272" s="100"/>
      <c r="IO272" s="100"/>
      <c r="IP272" s="100"/>
      <c r="IQ272" s="100"/>
      <c r="IR272" s="100"/>
      <c r="IS272" s="100"/>
      <c r="IT272" s="100"/>
      <c r="IU272" s="100"/>
      <c r="IV272" s="100"/>
    </row>
    <row r="273" spans="1:256" s="81" customFormat="1" ht="12.75">
      <c r="A273" s="17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  <c r="GP273" s="100"/>
      <c r="GQ273" s="100"/>
      <c r="GR273" s="100"/>
      <c r="GS273" s="100"/>
      <c r="GT273" s="100"/>
      <c r="GU273" s="100"/>
      <c r="GV273" s="100"/>
      <c r="GW273" s="100"/>
      <c r="GX273" s="100"/>
      <c r="GY273" s="100"/>
      <c r="GZ273" s="100"/>
      <c r="HA273" s="100"/>
      <c r="HB273" s="100"/>
      <c r="HC273" s="100"/>
      <c r="HD273" s="100"/>
      <c r="HE273" s="100"/>
      <c r="HF273" s="100"/>
      <c r="HG273" s="100"/>
      <c r="HH273" s="100"/>
      <c r="HI273" s="100"/>
      <c r="HJ273" s="100"/>
      <c r="HK273" s="100"/>
      <c r="HL273" s="100"/>
      <c r="HM273" s="100"/>
      <c r="HN273" s="100"/>
      <c r="HO273" s="100"/>
      <c r="HP273" s="100"/>
      <c r="HQ273" s="100"/>
      <c r="HR273" s="100"/>
      <c r="HS273" s="100"/>
      <c r="HT273" s="100"/>
      <c r="HU273" s="100"/>
      <c r="HV273" s="100"/>
      <c r="HW273" s="100"/>
      <c r="HX273" s="100"/>
      <c r="HY273" s="100"/>
      <c r="HZ273" s="100"/>
      <c r="IA273" s="100"/>
      <c r="IB273" s="100"/>
      <c r="IC273" s="100"/>
      <c r="ID273" s="100"/>
      <c r="IE273" s="100"/>
      <c r="IF273" s="100"/>
      <c r="IG273" s="100"/>
      <c r="IH273" s="100"/>
      <c r="II273" s="100"/>
      <c r="IJ273" s="100"/>
      <c r="IK273" s="100"/>
      <c r="IL273" s="100"/>
      <c r="IM273" s="100"/>
      <c r="IN273" s="100"/>
      <c r="IO273" s="100"/>
      <c r="IP273" s="100"/>
      <c r="IQ273" s="100"/>
      <c r="IR273" s="100"/>
      <c r="IS273" s="100"/>
      <c r="IT273" s="100"/>
      <c r="IU273" s="100"/>
      <c r="IV273" s="100"/>
    </row>
    <row r="274" spans="1:256" s="81" customFormat="1" ht="12.75">
      <c r="A274" s="17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  <c r="GP274" s="100"/>
      <c r="GQ274" s="100"/>
      <c r="GR274" s="100"/>
      <c r="GS274" s="100"/>
      <c r="GT274" s="100"/>
      <c r="GU274" s="100"/>
      <c r="GV274" s="100"/>
      <c r="GW274" s="100"/>
      <c r="GX274" s="100"/>
      <c r="GY274" s="100"/>
      <c r="GZ274" s="100"/>
      <c r="HA274" s="100"/>
      <c r="HB274" s="100"/>
      <c r="HC274" s="100"/>
      <c r="HD274" s="100"/>
      <c r="HE274" s="100"/>
      <c r="HF274" s="100"/>
      <c r="HG274" s="100"/>
      <c r="HH274" s="100"/>
      <c r="HI274" s="100"/>
      <c r="HJ274" s="100"/>
      <c r="HK274" s="100"/>
      <c r="HL274" s="100"/>
      <c r="HM274" s="100"/>
      <c r="HN274" s="100"/>
      <c r="HO274" s="100"/>
      <c r="HP274" s="100"/>
      <c r="HQ274" s="100"/>
      <c r="HR274" s="100"/>
      <c r="HS274" s="100"/>
      <c r="HT274" s="100"/>
      <c r="HU274" s="100"/>
      <c r="HV274" s="100"/>
      <c r="HW274" s="100"/>
      <c r="HX274" s="100"/>
      <c r="HY274" s="100"/>
      <c r="HZ274" s="100"/>
      <c r="IA274" s="100"/>
      <c r="IB274" s="100"/>
      <c r="IC274" s="100"/>
      <c r="ID274" s="100"/>
      <c r="IE274" s="100"/>
      <c r="IF274" s="100"/>
      <c r="IG274" s="100"/>
      <c r="IH274" s="100"/>
      <c r="II274" s="100"/>
      <c r="IJ274" s="100"/>
      <c r="IK274" s="100"/>
      <c r="IL274" s="100"/>
      <c r="IM274" s="100"/>
      <c r="IN274" s="100"/>
      <c r="IO274" s="100"/>
      <c r="IP274" s="100"/>
      <c r="IQ274" s="100"/>
      <c r="IR274" s="100"/>
      <c r="IS274" s="100"/>
      <c r="IT274" s="100"/>
      <c r="IU274" s="100"/>
      <c r="IV274" s="100"/>
    </row>
    <row r="275" spans="1:256" s="81" customFormat="1" ht="12.75">
      <c r="A275" s="17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  <c r="GP275" s="100"/>
      <c r="GQ275" s="100"/>
      <c r="GR275" s="100"/>
      <c r="GS275" s="100"/>
      <c r="GT275" s="100"/>
      <c r="GU275" s="100"/>
      <c r="GV275" s="100"/>
      <c r="GW275" s="100"/>
      <c r="GX275" s="100"/>
      <c r="GY275" s="100"/>
      <c r="GZ275" s="100"/>
      <c r="HA275" s="100"/>
      <c r="HB275" s="100"/>
      <c r="HC275" s="100"/>
      <c r="HD275" s="100"/>
      <c r="HE275" s="100"/>
      <c r="HF275" s="100"/>
      <c r="HG275" s="100"/>
      <c r="HH275" s="100"/>
      <c r="HI275" s="100"/>
      <c r="HJ275" s="100"/>
      <c r="HK275" s="100"/>
      <c r="HL275" s="100"/>
      <c r="HM275" s="100"/>
      <c r="HN275" s="100"/>
      <c r="HO275" s="100"/>
      <c r="HP275" s="100"/>
      <c r="HQ275" s="100"/>
      <c r="HR275" s="100"/>
      <c r="HS275" s="100"/>
      <c r="HT275" s="100"/>
      <c r="HU275" s="100"/>
      <c r="HV275" s="100"/>
      <c r="HW275" s="100"/>
      <c r="HX275" s="100"/>
      <c r="HY275" s="100"/>
      <c r="HZ275" s="100"/>
      <c r="IA275" s="100"/>
      <c r="IB275" s="100"/>
      <c r="IC275" s="100"/>
      <c r="ID275" s="100"/>
      <c r="IE275" s="100"/>
      <c r="IF275" s="100"/>
      <c r="IG275" s="100"/>
      <c r="IH275" s="100"/>
      <c r="II275" s="100"/>
      <c r="IJ275" s="100"/>
      <c r="IK275" s="100"/>
      <c r="IL275" s="100"/>
      <c r="IM275" s="100"/>
      <c r="IN275" s="100"/>
      <c r="IO275" s="100"/>
      <c r="IP275" s="100"/>
      <c r="IQ275" s="100"/>
      <c r="IR275" s="100"/>
      <c r="IS275" s="100"/>
      <c r="IT275" s="100"/>
      <c r="IU275" s="100"/>
      <c r="IV275" s="100"/>
    </row>
    <row r="276" spans="1:256" s="81" customFormat="1" ht="12.75">
      <c r="A276" s="17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  <c r="EO276" s="100"/>
      <c r="EP276" s="100"/>
      <c r="EQ276" s="100"/>
      <c r="ER276" s="100"/>
      <c r="ES276" s="100"/>
      <c r="ET276" s="100"/>
      <c r="EU276" s="100"/>
      <c r="EV276" s="100"/>
      <c r="EW276" s="100"/>
      <c r="EX276" s="100"/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100"/>
      <c r="FK276" s="100"/>
      <c r="FL276" s="100"/>
      <c r="FM276" s="100"/>
      <c r="FN276" s="100"/>
      <c r="FO276" s="100"/>
      <c r="FP276" s="100"/>
      <c r="FQ276" s="100"/>
      <c r="FR276" s="100"/>
      <c r="FS276" s="100"/>
      <c r="FT276" s="100"/>
      <c r="FU276" s="100"/>
      <c r="FV276" s="100"/>
      <c r="FW276" s="100"/>
      <c r="FX276" s="100"/>
      <c r="FY276" s="100"/>
      <c r="FZ276" s="100"/>
      <c r="GA276" s="100"/>
      <c r="GB276" s="100"/>
      <c r="GC276" s="100"/>
      <c r="GD276" s="100"/>
      <c r="GE276" s="100"/>
      <c r="GF276" s="100"/>
      <c r="GG276" s="100"/>
      <c r="GH276" s="100"/>
      <c r="GI276" s="100"/>
      <c r="GJ276" s="100"/>
      <c r="GK276" s="100"/>
      <c r="GL276" s="100"/>
      <c r="GM276" s="100"/>
      <c r="GN276" s="100"/>
      <c r="GO276" s="100"/>
      <c r="GP276" s="100"/>
      <c r="GQ276" s="100"/>
      <c r="GR276" s="100"/>
      <c r="GS276" s="100"/>
      <c r="GT276" s="100"/>
      <c r="GU276" s="100"/>
      <c r="GV276" s="100"/>
      <c r="GW276" s="100"/>
      <c r="GX276" s="100"/>
      <c r="GY276" s="100"/>
      <c r="GZ276" s="100"/>
      <c r="HA276" s="100"/>
      <c r="HB276" s="100"/>
      <c r="HC276" s="100"/>
      <c r="HD276" s="100"/>
      <c r="HE276" s="100"/>
      <c r="HF276" s="100"/>
      <c r="HG276" s="100"/>
      <c r="HH276" s="100"/>
      <c r="HI276" s="100"/>
      <c r="HJ276" s="100"/>
      <c r="HK276" s="100"/>
      <c r="HL276" s="100"/>
      <c r="HM276" s="100"/>
      <c r="HN276" s="100"/>
      <c r="HO276" s="100"/>
      <c r="HP276" s="100"/>
      <c r="HQ276" s="100"/>
      <c r="HR276" s="100"/>
      <c r="HS276" s="100"/>
      <c r="HT276" s="100"/>
      <c r="HU276" s="100"/>
      <c r="HV276" s="100"/>
      <c r="HW276" s="100"/>
      <c r="HX276" s="100"/>
      <c r="HY276" s="100"/>
      <c r="HZ276" s="100"/>
      <c r="IA276" s="100"/>
      <c r="IB276" s="100"/>
      <c r="IC276" s="100"/>
      <c r="ID276" s="100"/>
      <c r="IE276" s="100"/>
      <c r="IF276" s="100"/>
      <c r="IG276" s="100"/>
      <c r="IH276" s="100"/>
      <c r="II276" s="100"/>
      <c r="IJ276" s="100"/>
      <c r="IK276" s="100"/>
      <c r="IL276" s="100"/>
      <c r="IM276" s="100"/>
      <c r="IN276" s="100"/>
      <c r="IO276" s="100"/>
      <c r="IP276" s="100"/>
      <c r="IQ276" s="100"/>
      <c r="IR276" s="100"/>
      <c r="IS276" s="100"/>
      <c r="IT276" s="100"/>
      <c r="IU276" s="100"/>
      <c r="IV276" s="100"/>
    </row>
    <row r="277" spans="1:256" s="81" customFormat="1" ht="12.75">
      <c r="A277" s="17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  <c r="EO277" s="100"/>
      <c r="EP277" s="100"/>
      <c r="EQ277" s="100"/>
      <c r="ER277" s="100"/>
      <c r="ES277" s="100"/>
      <c r="ET277" s="100"/>
      <c r="EU277" s="100"/>
      <c r="EV277" s="100"/>
      <c r="EW277" s="100"/>
      <c r="EX277" s="100"/>
      <c r="EY277" s="100"/>
      <c r="EZ277" s="100"/>
      <c r="FA277" s="100"/>
      <c r="FB277" s="100"/>
      <c r="FC277" s="100"/>
      <c r="FD277" s="100"/>
      <c r="FE277" s="100"/>
      <c r="FF277" s="100"/>
      <c r="FG277" s="100"/>
      <c r="FH277" s="100"/>
      <c r="FI277" s="100"/>
      <c r="FJ277" s="100"/>
      <c r="FK277" s="100"/>
      <c r="FL277" s="100"/>
      <c r="FM277" s="100"/>
      <c r="FN277" s="100"/>
      <c r="FO277" s="100"/>
      <c r="FP277" s="100"/>
      <c r="FQ277" s="100"/>
      <c r="FR277" s="100"/>
      <c r="FS277" s="100"/>
      <c r="FT277" s="100"/>
      <c r="FU277" s="100"/>
      <c r="FV277" s="100"/>
      <c r="FW277" s="100"/>
      <c r="FX277" s="100"/>
      <c r="FY277" s="100"/>
      <c r="FZ277" s="100"/>
      <c r="GA277" s="100"/>
      <c r="GB277" s="100"/>
      <c r="GC277" s="100"/>
      <c r="GD277" s="100"/>
      <c r="GE277" s="100"/>
      <c r="GF277" s="100"/>
      <c r="GG277" s="100"/>
      <c r="GH277" s="100"/>
      <c r="GI277" s="100"/>
      <c r="GJ277" s="100"/>
      <c r="GK277" s="100"/>
      <c r="GL277" s="100"/>
      <c r="GM277" s="100"/>
      <c r="GN277" s="100"/>
      <c r="GO277" s="100"/>
      <c r="GP277" s="100"/>
      <c r="GQ277" s="100"/>
      <c r="GR277" s="100"/>
      <c r="GS277" s="100"/>
      <c r="GT277" s="100"/>
      <c r="GU277" s="100"/>
      <c r="GV277" s="100"/>
      <c r="GW277" s="100"/>
      <c r="GX277" s="100"/>
      <c r="GY277" s="100"/>
      <c r="GZ277" s="100"/>
      <c r="HA277" s="100"/>
      <c r="HB277" s="100"/>
      <c r="HC277" s="100"/>
      <c r="HD277" s="100"/>
      <c r="HE277" s="100"/>
      <c r="HF277" s="100"/>
      <c r="HG277" s="100"/>
      <c r="HH277" s="100"/>
      <c r="HI277" s="100"/>
      <c r="HJ277" s="100"/>
      <c r="HK277" s="100"/>
      <c r="HL277" s="100"/>
      <c r="HM277" s="100"/>
      <c r="HN277" s="100"/>
      <c r="HO277" s="100"/>
      <c r="HP277" s="100"/>
      <c r="HQ277" s="100"/>
      <c r="HR277" s="100"/>
      <c r="HS277" s="100"/>
      <c r="HT277" s="100"/>
      <c r="HU277" s="100"/>
      <c r="HV277" s="100"/>
      <c r="HW277" s="100"/>
      <c r="HX277" s="100"/>
      <c r="HY277" s="100"/>
      <c r="HZ277" s="100"/>
      <c r="IA277" s="100"/>
      <c r="IB277" s="100"/>
      <c r="IC277" s="100"/>
      <c r="ID277" s="100"/>
      <c r="IE277" s="100"/>
      <c r="IF277" s="100"/>
      <c r="IG277" s="100"/>
      <c r="IH277" s="100"/>
      <c r="II277" s="100"/>
      <c r="IJ277" s="100"/>
      <c r="IK277" s="100"/>
      <c r="IL277" s="100"/>
      <c r="IM277" s="100"/>
      <c r="IN277" s="100"/>
      <c r="IO277" s="100"/>
      <c r="IP277" s="100"/>
      <c r="IQ277" s="100"/>
      <c r="IR277" s="100"/>
      <c r="IS277" s="100"/>
      <c r="IT277" s="100"/>
      <c r="IU277" s="100"/>
      <c r="IV277" s="100"/>
    </row>
    <row r="278" spans="1:256" s="81" customFormat="1" ht="12.75">
      <c r="A278" s="17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  <c r="GP278" s="100"/>
      <c r="GQ278" s="100"/>
      <c r="GR278" s="100"/>
      <c r="GS278" s="100"/>
      <c r="GT278" s="100"/>
      <c r="GU278" s="100"/>
      <c r="GV278" s="100"/>
      <c r="GW278" s="100"/>
      <c r="GX278" s="100"/>
      <c r="GY278" s="100"/>
      <c r="GZ278" s="100"/>
      <c r="HA278" s="100"/>
      <c r="HB278" s="100"/>
      <c r="HC278" s="100"/>
      <c r="HD278" s="100"/>
      <c r="HE278" s="100"/>
      <c r="HF278" s="100"/>
      <c r="HG278" s="100"/>
      <c r="HH278" s="100"/>
      <c r="HI278" s="100"/>
      <c r="HJ278" s="100"/>
      <c r="HK278" s="100"/>
      <c r="HL278" s="100"/>
      <c r="HM278" s="100"/>
      <c r="HN278" s="100"/>
      <c r="HO278" s="100"/>
      <c r="HP278" s="100"/>
      <c r="HQ278" s="100"/>
      <c r="HR278" s="100"/>
      <c r="HS278" s="100"/>
      <c r="HT278" s="100"/>
      <c r="HU278" s="100"/>
      <c r="HV278" s="100"/>
      <c r="HW278" s="100"/>
      <c r="HX278" s="100"/>
      <c r="HY278" s="100"/>
      <c r="HZ278" s="100"/>
      <c r="IA278" s="100"/>
      <c r="IB278" s="100"/>
      <c r="IC278" s="100"/>
      <c r="ID278" s="100"/>
      <c r="IE278" s="100"/>
      <c r="IF278" s="100"/>
      <c r="IG278" s="100"/>
      <c r="IH278" s="100"/>
      <c r="II278" s="100"/>
      <c r="IJ278" s="100"/>
      <c r="IK278" s="100"/>
      <c r="IL278" s="100"/>
      <c r="IM278" s="100"/>
      <c r="IN278" s="100"/>
      <c r="IO278" s="100"/>
      <c r="IP278" s="100"/>
      <c r="IQ278" s="100"/>
      <c r="IR278" s="100"/>
      <c r="IS278" s="100"/>
      <c r="IT278" s="100"/>
      <c r="IU278" s="100"/>
      <c r="IV278" s="100"/>
    </row>
    <row r="279" spans="1:256" s="81" customFormat="1" ht="12.75">
      <c r="A279" s="17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  <c r="GC279" s="100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  <c r="GP279" s="100"/>
      <c r="GQ279" s="100"/>
      <c r="GR279" s="100"/>
      <c r="GS279" s="100"/>
      <c r="GT279" s="100"/>
      <c r="GU279" s="100"/>
      <c r="GV279" s="100"/>
      <c r="GW279" s="100"/>
      <c r="GX279" s="100"/>
      <c r="GY279" s="100"/>
      <c r="GZ279" s="100"/>
      <c r="HA279" s="100"/>
      <c r="HB279" s="100"/>
      <c r="HC279" s="100"/>
      <c r="HD279" s="100"/>
      <c r="HE279" s="100"/>
      <c r="HF279" s="100"/>
      <c r="HG279" s="100"/>
      <c r="HH279" s="100"/>
      <c r="HI279" s="100"/>
      <c r="HJ279" s="100"/>
      <c r="HK279" s="100"/>
      <c r="HL279" s="100"/>
      <c r="HM279" s="100"/>
      <c r="HN279" s="100"/>
      <c r="HO279" s="100"/>
      <c r="HP279" s="100"/>
      <c r="HQ279" s="100"/>
      <c r="HR279" s="100"/>
      <c r="HS279" s="100"/>
      <c r="HT279" s="100"/>
      <c r="HU279" s="100"/>
      <c r="HV279" s="100"/>
      <c r="HW279" s="100"/>
      <c r="HX279" s="100"/>
      <c r="HY279" s="100"/>
      <c r="HZ279" s="100"/>
      <c r="IA279" s="100"/>
      <c r="IB279" s="100"/>
      <c r="IC279" s="100"/>
      <c r="ID279" s="100"/>
      <c r="IE279" s="100"/>
      <c r="IF279" s="100"/>
      <c r="IG279" s="100"/>
      <c r="IH279" s="100"/>
      <c r="II279" s="100"/>
      <c r="IJ279" s="100"/>
      <c r="IK279" s="100"/>
      <c r="IL279" s="100"/>
      <c r="IM279" s="100"/>
      <c r="IN279" s="100"/>
      <c r="IO279" s="100"/>
      <c r="IP279" s="100"/>
      <c r="IQ279" s="100"/>
      <c r="IR279" s="100"/>
      <c r="IS279" s="100"/>
      <c r="IT279" s="100"/>
      <c r="IU279" s="100"/>
      <c r="IV279" s="100"/>
    </row>
    <row r="280" spans="1:256" s="81" customFormat="1" ht="12.75">
      <c r="A280" s="17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  <c r="EO280" s="100"/>
      <c r="EP280" s="100"/>
      <c r="EQ280" s="100"/>
      <c r="ER280" s="100"/>
      <c r="ES280" s="100"/>
      <c r="ET280" s="100"/>
      <c r="EU280" s="100"/>
      <c r="EV280" s="100"/>
      <c r="EW280" s="100"/>
      <c r="EX280" s="100"/>
      <c r="EY280" s="100"/>
      <c r="EZ280" s="100"/>
      <c r="FA280" s="100"/>
      <c r="FB280" s="100"/>
      <c r="FC280" s="100"/>
      <c r="FD280" s="100"/>
      <c r="FE280" s="100"/>
      <c r="FF280" s="100"/>
      <c r="FG280" s="100"/>
      <c r="FH280" s="100"/>
      <c r="FI280" s="100"/>
      <c r="FJ280" s="100"/>
      <c r="FK280" s="100"/>
      <c r="FL280" s="100"/>
      <c r="FM280" s="100"/>
      <c r="FN280" s="100"/>
      <c r="FO280" s="100"/>
      <c r="FP280" s="100"/>
      <c r="FQ280" s="100"/>
      <c r="FR280" s="100"/>
      <c r="FS280" s="100"/>
      <c r="FT280" s="100"/>
      <c r="FU280" s="100"/>
      <c r="FV280" s="100"/>
      <c r="FW280" s="100"/>
      <c r="FX280" s="100"/>
      <c r="FY280" s="100"/>
      <c r="FZ280" s="100"/>
      <c r="GA280" s="100"/>
      <c r="GB280" s="100"/>
      <c r="GC280" s="100"/>
      <c r="GD280" s="100"/>
      <c r="GE280" s="100"/>
      <c r="GF280" s="100"/>
      <c r="GG280" s="100"/>
      <c r="GH280" s="100"/>
      <c r="GI280" s="100"/>
      <c r="GJ280" s="100"/>
      <c r="GK280" s="100"/>
      <c r="GL280" s="100"/>
      <c r="GM280" s="100"/>
      <c r="GN280" s="100"/>
      <c r="GO280" s="100"/>
      <c r="GP280" s="100"/>
      <c r="GQ280" s="100"/>
      <c r="GR280" s="100"/>
      <c r="GS280" s="100"/>
      <c r="GT280" s="100"/>
      <c r="GU280" s="100"/>
      <c r="GV280" s="100"/>
      <c r="GW280" s="100"/>
      <c r="GX280" s="100"/>
      <c r="GY280" s="100"/>
      <c r="GZ280" s="100"/>
      <c r="HA280" s="100"/>
      <c r="HB280" s="100"/>
      <c r="HC280" s="100"/>
      <c r="HD280" s="100"/>
      <c r="HE280" s="100"/>
      <c r="HF280" s="100"/>
      <c r="HG280" s="100"/>
      <c r="HH280" s="100"/>
      <c r="HI280" s="100"/>
      <c r="HJ280" s="100"/>
      <c r="HK280" s="100"/>
      <c r="HL280" s="100"/>
      <c r="HM280" s="100"/>
      <c r="HN280" s="100"/>
      <c r="HO280" s="100"/>
      <c r="HP280" s="100"/>
      <c r="HQ280" s="100"/>
      <c r="HR280" s="100"/>
      <c r="HS280" s="100"/>
      <c r="HT280" s="100"/>
      <c r="HU280" s="100"/>
      <c r="HV280" s="100"/>
      <c r="HW280" s="100"/>
      <c r="HX280" s="100"/>
      <c r="HY280" s="100"/>
      <c r="HZ280" s="100"/>
      <c r="IA280" s="100"/>
      <c r="IB280" s="100"/>
      <c r="IC280" s="100"/>
      <c r="ID280" s="100"/>
      <c r="IE280" s="100"/>
      <c r="IF280" s="100"/>
      <c r="IG280" s="100"/>
      <c r="IH280" s="100"/>
      <c r="II280" s="100"/>
      <c r="IJ280" s="100"/>
      <c r="IK280" s="100"/>
      <c r="IL280" s="100"/>
      <c r="IM280" s="100"/>
      <c r="IN280" s="100"/>
      <c r="IO280" s="100"/>
      <c r="IP280" s="100"/>
      <c r="IQ280" s="100"/>
      <c r="IR280" s="100"/>
      <c r="IS280" s="100"/>
      <c r="IT280" s="100"/>
      <c r="IU280" s="100"/>
      <c r="IV280" s="100"/>
    </row>
    <row r="281" spans="1:256" s="81" customFormat="1" ht="12.75">
      <c r="A281" s="17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  <c r="EO281" s="100"/>
      <c r="EP281" s="100"/>
      <c r="EQ281" s="100"/>
      <c r="ER281" s="100"/>
      <c r="ES281" s="100"/>
      <c r="ET281" s="100"/>
      <c r="EU281" s="100"/>
      <c r="EV281" s="100"/>
      <c r="EW281" s="100"/>
      <c r="EX281" s="100"/>
      <c r="EY281" s="100"/>
      <c r="EZ281" s="100"/>
      <c r="FA281" s="100"/>
      <c r="FB281" s="100"/>
      <c r="FC281" s="100"/>
      <c r="FD281" s="100"/>
      <c r="FE281" s="100"/>
      <c r="FF281" s="100"/>
      <c r="FG281" s="100"/>
      <c r="FH281" s="100"/>
      <c r="FI281" s="100"/>
      <c r="FJ281" s="100"/>
      <c r="FK281" s="100"/>
      <c r="FL281" s="100"/>
      <c r="FM281" s="100"/>
      <c r="FN281" s="100"/>
      <c r="FO281" s="100"/>
      <c r="FP281" s="100"/>
      <c r="FQ281" s="100"/>
      <c r="FR281" s="100"/>
      <c r="FS281" s="100"/>
      <c r="FT281" s="100"/>
      <c r="FU281" s="100"/>
      <c r="FV281" s="100"/>
      <c r="FW281" s="100"/>
      <c r="FX281" s="100"/>
      <c r="FY281" s="100"/>
      <c r="FZ281" s="100"/>
      <c r="GA281" s="100"/>
      <c r="GB281" s="100"/>
      <c r="GC281" s="100"/>
      <c r="GD281" s="100"/>
      <c r="GE281" s="100"/>
      <c r="GF281" s="100"/>
      <c r="GG281" s="100"/>
      <c r="GH281" s="100"/>
      <c r="GI281" s="100"/>
      <c r="GJ281" s="100"/>
      <c r="GK281" s="100"/>
      <c r="GL281" s="100"/>
      <c r="GM281" s="100"/>
      <c r="GN281" s="100"/>
      <c r="GO281" s="100"/>
      <c r="GP281" s="100"/>
      <c r="GQ281" s="100"/>
      <c r="GR281" s="100"/>
      <c r="GS281" s="100"/>
      <c r="GT281" s="100"/>
      <c r="GU281" s="100"/>
      <c r="GV281" s="100"/>
      <c r="GW281" s="100"/>
      <c r="GX281" s="100"/>
      <c r="GY281" s="100"/>
      <c r="GZ281" s="100"/>
      <c r="HA281" s="100"/>
      <c r="HB281" s="100"/>
      <c r="HC281" s="100"/>
      <c r="HD281" s="100"/>
      <c r="HE281" s="100"/>
      <c r="HF281" s="100"/>
      <c r="HG281" s="100"/>
      <c r="HH281" s="100"/>
      <c r="HI281" s="100"/>
      <c r="HJ281" s="100"/>
      <c r="HK281" s="100"/>
      <c r="HL281" s="100"/>
      <c r="HM281" s="100"/>
      <c r="HN281" s="100"/>
      <c r="HO281" s="100"/>
      <c r="HP281" s="100"/>
      <c r="HQ281" s="100"/>
      <c r="HR281" s="100"/>
      <c r="HS281" s="100"/>
      <c r="HT281" s="100"/>
      <c r="HU281" s="100"/>
      <c r="HV281" s="100"/>
      <c r="HW281" s="100"/>
      <c r="HX281" s="100"/>
      <c r="HY281" s="100"/>
      <c r="HZ281" s="100"/>
      <c r="IA281" s="100"/>
      <c r="IB281" s="100"/>
      <c r="IC281" s="100"/>
      <c r="ID281" s="100"/>
      <c r="IE281" s="100"/>
      <c r="IF281" s="100"/>
      <c r="IG281" s="100"/>
      <c r="IH281" s="100"/>
      <c r="II281" s="100"/>
      <c r="IJ281" s="100"/>
      <c r="IK281" s="100"/>
      <c r="IL281" s="100"/>
      <c r="IM281" s="100"/>
      <c r="IN281" s="100"/>
      <c r="IO281" s="100"/>
      <c r="IP281" s="100"/>
      <c r="IQ281" s="100"/>
      <c r="IR281" s="100"/>
      <c r="IS281" s="100"/>
      <c r="IT281" s="100"/>
      <c r="IU281" s="100"/>
      <c r="IV281" s="100"/>
    </row>
    <row r="282" spans="1:256" s="81" customFormat="1" ht="12.75">
      <c r="A282" s="17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  <c r="EO282" s="100"/>
      <c r="EP282" s="100"/>
      <c r="EQ282" s="100"/>
      <c r="ER282" s="100"/>
      <c r="ES282" s="100"/>
      <c r="ET282" s="100"/>
      <c r="EU282" s="100"/>
      <c r="EV282" s="100"/>
      <c r="EW282" s="100"/>
      <c r="EX282" s="100"/>
      <c r="EY282" s="100"/>
      <c r="EZ282" s="100"/>
      <c r="FA282" s="100"/>
      <c r="FB282" s="100"/>
      <c r="FC282" s="100"/>
      <c r="FD282" s="100"/>
      <c r="FE282" s="100"/>
      <c r="FF282" s="100"/>
      <c r="FG282" s="100"/>
      <c r="FH282" s="100"/>
      <c r="FI282" s="100"/>
      <c r="FJ282" s="100"/>
      <c r="FK282" s="100"/>
      <c r="FL282" s="100"/>
      <c r="FM282" s="100"/>
      <c r="FN282" s="100"/>
      <c r="FO282" s="100"/>
      <c r="FP282" s="100"/>
      <c r="FQ282" s="100"/>
      <c r="FR282" s="100"/>
      <c r="FS282" s="100"/>
      <c r="FT282" s="100"/>
      <c r="FU282" s="100"/>
      <c r="FV282" s="100"/>
      <c r="FW282" s="100"/>
      <c r="FX282" s="100"/>
      <c r="FY282" s="100"/>
      <c r="FZ282" s="100"/>
      <c r="GA282" s="100"/>
      <c r="GB282" s="100"/>
      <c r="GC282" s="100"/>
      <c r="GD282" s="100"/>
      <c r="GE282" s="100"/>
      <c r="GF282" s="100"/>
      <c r="GG282" s="100"/>
      <c r="GH282" s="100"/>
      <c r="GI282" s="100"/>
      <c r="GJ282" s="100"/>
      <c r="GK282" s="100"/>
      <c r="GL282" s="100"/>
      <c r="GM282" s="100"/>
      <c r="GN282" s="100"/>
      <c r="GO282" s="100"/>
      <c r="GP282" s="100"/>
      <c r="GQ282" s="100"/>
      <c r="GR282" s="100"/>
      <c r="GS282" s="100"/>
      <c r="GT282" s="100"/>
      <c r="GU282" s="100"/>
      <c r="GV282" s="100"/>
      <c r="GW282" s="100"/>
      <c r="GX282" s="100"/>
      <c r="GY282" s="100"/>
      <c r="GZ282" s="100"/>
      <c r="HA282" s="100"/>
      <c r="HB282" s="100"/>
      <c r="HC282" s="100"/>
      <c r="HD282" s="100"/>
      <c r="HE282" s="100"/>
      <c r="HF282" s="100"/>
      <c r="HG282" s="100"/>
      <c r="HH282" s="100"/>
      <c r="HI282" s="100"/>
      <c r="HJ282" s="100"/>
      <c r="HK282" s="100"/>
      <c r="HL282" s="100"/>
      <c r="HM282" s="100"/>
      <c r="HN282" s="100"/>
      <c r="HO282" s="100"/>
      <c r="HP282" s="100"/>
      <c r="HQ282" s="100"/>
      <c r="HR282" s="100"/>
      <c r="HS282" s="100"/>
      <c r="HT282" s="100"/>
      <c r="HU282" s="100"/>
      <c r="HV282" s="100"/>
      <c r="HW282" s="100"/>
      <c r="HX282" s="100"/>
      <c r="HY282" s="100"/>
      <c r="HZ282" s="100"/>
      <c r="IA282" s="100"/>
      <c r="IB282" s="100"/>
      <c r="IC282" s="100"/>
      <c r="ID282" s="100"/>
      <c r="IE282" s="100"/>
      <c r="IF282" s="100"/>
      <c r="IG282" s="100"/>
      <c r="IH282" s="100"/>
      <c r="II282" s="100"/>
      <c r="IJ282" s="100"/>
      <c r="IK282" s="100"/>
      <c r="IL282" s="100"/>
      <c r="IM282" s="100"/>
      <c r="IN282" s="100"/>
      <c r="IO282" s="100"/>
      <c r="IP282" s="100"/>
      <c r="IQ282" s="100"/>
      <c r="IR282" s="100"/>
      <c r="IS282" s="100"/>
      <c r="IT282" s="100"/>
      <c r="IU282" s="100"/>
      <c r="IV282" s="100"/>
    </row>
    <row r="283" spans="1:256" s="81" customFormat="1" ht="12.75">
      <c r="A283" s="17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  <c r="EO283" s="100"/>
      <c r="EP283" s="100"/>
      <c r="EQ283" s="100"/>
      <c r="ER283" s="100"/>
      <c r="ES283" s="100"/>
      <c r="ET283" s="100"/>
      <c r="EU283" s="100"/>
      <c r="EV283" s="100"/>
      <c r="EW283" s="100"/>
      <c r="EX283" s="100"/>
      <c r="EY283" s="100"/>
      <c r="EZ283" s="100"/>
      <c r="FA283" s="100"/>
      <c r="FB283" s="100"/>
      <c r="FC283" s="100"/>
      <c r="FD283" s="100"/>
      <c r="FE283" s="100"/>
      <c r="FF283" s="100"/>
      <c r="FG283" s="100"/>
      <c r="FH283" s="100"/>
      <c r="FI283" s="100"/>
      <c r="FJ283" s="100"/>
      <c r="FK283" s="100"/>
      <c r="FL283" s="100"/>
      <c r="FM283" s="100"/>
      <c r="FN283" s="100"/>
      <c r="FO283" s="100"/>
      <c r="FP283" s="100"/>
      <c r="FQ283" s="100"/>
      <c r="FR283" s="100"/>
      <c r="FS283" s="100"/>
      <c r="FT283" s="100"/>
      <c r="FU283" s="100"/>
      <c r="FV283" s="100"/>
      <c r="FW283" s="100"/>
      <c r="FX283" s="100"/>
      <c r="FY283" s="100"/>
      <c r="FZ283" s="100"/>
      <c r="GA283" s="100"/>
      <c r="GB283" s="100"/>
      <c r="GC283" s="100"/>
      <c r="GD283" s="100"/>
      <c r="GE283" s="100"/>
      <c r="GF283" s="100"/>
      <c r="GG283" s="100"/>
      <c r="GH283" s="100"/>
      <c r="GI283" s="100"/>
      <c r="GJ283" s="100"/>
      <c r="GK283" s="100"/>
      <c r="GL283" s="100"/>
      <c r="GM283" s="100"/>
      <c r="GN283" s="100"/>
      <c r="GO283" s="100"/>
      <c r="GP283" s="100"/>
      <c r="GQ283" s="100"/>
      <c r="GR283" s="100"/>
      <c r="GS283" s="100"/>
      <c r="GT283" s="100"/>
      <c r="GU283" s="100"/>
      <c r="GV283" s="100"/>
      <c r="GW283" s="100"/>
      <c r="GX283" s="100"/>
      <c r="GY283" s="100"/>
      <c r="GZ283" s="100"/>
      <c r="HA283" s="100"/>
      <c r="HB283" s="100"/>
      <c r="HC283" s="100"/>
      <c r="HD283" s="100"/>
      <c r="HE283" s="100"/>
      <c r="HF283" s="100"/>
      <c r="HG283" s="100"/>
      <c r="HH283" s="100"/>
      <c r="HI283" s="100"/>
      <c r="HJ283" s="100"/>
      <c r="HK283" s="100"/>
      <c r="HL283" s="100"/>
      <c r="HM283" s="100"/>
      <c r="HN283" s="100"/>
      <c r="HO283" s="100"/>
      <c r="HP283" s="100"/>
      <c r="HQ283" s="100"/>
      <c r="HR283" s="100"/>
      <c r="HS283" s="100"/>
      <c r="HT283" s="100"/>
      <c r="HU283" s="100"/>
      <c r="HV283" s="100"/>
      <c r="HW283" s="100"/>
      <c r="HX283" s="100"/>
      <c r="HY283" s="100"/>
      <c r="HZ283" s="100"/>
      <c r="IA283" s="100"/>
      <c r="IB283" s="100"/>
      <c r="IC283" s="100"/>
      <c r="ID283" s="100"/>
      <c r="IE283" s="100"/>
      <c r="IF283" s="100"/>
      <c r="IG283" s="100"/>
      <c r="IH283" s="100"/>
      <c r="II283" s="100"/>
      <c r="IJ283" s="100"/>
      <c r="IK283" s="100"/>
      <c r="IL283" s="100"/>
      <c r="IM283" s="100"/>
      <c r="IN283" s="100"/>
      <c r="IO283" s="100"/>
      <c r="IP283" s="100"/>
      <c r="IQ283" s="100"/>
      <c r="IR283" s="100"/>
      <c r="IS283" s="100"/>
      <c r="IT283" s="100"/>
      <c r="IU283" s="100"/>
      <c r="IV283" s="100"/>
    </row>
    <row r="284" spans="1:256" s="81" customFormat="1" ht="12.75">
      <c r="A284" s="17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  <c r="EO284" s="100"/>
      <c r="EP284" s="100"/>
      <c r="EQ284" s="100"/>
      <c r="ER284" s="100"/>
      <c r="ES284" s="100"/>
      <c r="ET284" s="100"/>
      <c r="EU284" s="100"/>
      <c r="EV284" s="100"/>
      <c r="EW284" s="100"/>
      <c r="EX284" s="100"/>
      <c r="EY284" s="100"/>
      <c r="EZ284" s="100"/>
      <c r="FA284" s="100"/>
      <c r="FB284" s="100"/>
      <c r="FC284" s="100"/>
      <c r="FD284" s="100"/>
      <c r="FE284" s="100"/>
      <c r="FF284" s="100"/>
      <c r="FG284" s="100"/>
      <c r="FH284" s="100"/>
      <c r="FI284" s="100"/>
      <c r="FJ284" s="100"/>
      <c r="FK284" s="100"/>
      <c r="FL284" s="100"/>
      <c r="FM284" s="100"/>
      <c r="FN284" s="100"/>
      <c r="FO284" s="100"/>
      <c r="FP284" s="100"/>
      <c r="FQ284" s="100"/>
      <c r="FR284" s="100"/>
      <c r="FS284" s="100"/>
      <c r="FT284" s="100"/>
      <c r="FU284" s="100"/>
      <c r="FV284" s="100"/>
      <c r="FW284" s="100"/>
      <c r="FX284" s="100"/>
      <c r="FY284" s="100"/>
      <c r="FZ284" s="100"/>
      <c r="GA284" s="100"/>
      <c r="GB284" s="100"/>
      <c r="GC284" s="100"/>
      <c r="GD284" s="100"/>
      <c r="GE284" s="100"/>
      <c r="GF284" s="100"/>
      <c r="GG284" s="100"/>
      <c r="GH284" s="100"/>
      <c r="GI284" s="100"/>
      <c r="GJ284" s="100"/>
      <c r="GK284" s="100"/>
      <c r="GL284" s="100"/>
      <c r="GM284" s="100"/>
      <c r="GN284" s="100"/>
      <c r="GO284" s="100"/>
      <c r="GP284" s="100"/>
      <c r="GQ284" s="100"/>
      <c r="GR284" s="100"/>
      <c r="GS284" s="100"/>
      <c r="GT284" s="100"/>
      <c r="GU284" s="100"/>
      <c r="GV284" s="100"/>
      <c r="GW284" s="100"/>
      <c r="GX284" s="100"/>
      <c r="GY284" s="100"/>
      <c r="GZ284" s="100"/>
      <c r="HA284" s="100"/>
      <c r="HB284" s="100"/>
      <c r="HC284" s="100"/>
      <c r="HD284" s="100"/>
      <c r="HE284" s="100"/>
      <c r="HF284" s="100"/>
      <c r="HG284" s="100"/>
      <c r="HH284" s="100"/>
      <c r="HI284" s="100"/>
      <c r="HJ284" s="100"/>
      <c r="HK284" s="100"/>
      <c r="HL284" s="100"/>
      <c r="HM284" s="100"/>
      <c r="HN284" s="100"/>
      <c r="HO284" s="100"/>
      <c r="HP284" s="100"/>
      <c r="HQ284" s="100"/>
      <c r="HR284" s="100"/>
      <c r="HS284" s="100"/>
      <c r="HT284" s="100"/>
      <c r="HU284" s="100"/>
      <c r="HV284" s="100"/>
      <c r="HW284" s="100"/>
      <c r="HX284" s="100"/>
      <c r="HY284" s="100"/>
      <c r="HZ284" s="100"/>
      <c r="IA284" s="100"/>
      <c r="IB284" s="100"/>
      <c r="IC284" s="100"/>
      <c r="ID284" s="100"/>
      <c r="IE284" s="100"/>
      <c r="IF284" s="100"/>
      <c r="IG284" s="100"/>
      <c r="IH284" s="100"/>
      <c r="II284" s="100"/>
      <c r="IJ284" s="100"/>
      <c r="IK284" s="100"/>
      <c r="IL284" s="100"/>
      <c r="IM284" s="100"/>
      <c r="IN284" s="100"/>
      <c r="IO284" s="100"/>
      <c r="IP284" s="100"/>
      <c r="IQ284" s="100"/>
      <c r="IR284" s="100"/>
      <c r="IS284" s="100"/>
      <c r="IT284" s="100"/>
      <c r="IU284" s="100"/>
      <c r="IV284" s="100"/>
    </row>
    <row r="285" spans="1:256" s="81" customFormat="1" ht="12.75">
      <c r="A285" s="17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100"/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100"/>
      <c r="FI285" s="100"/>
      <c r="FJ285" s="100"/>
      <c r="FK285" s="100"/>
      <c r="FL285" s="100"/>
      <c r="FM285" s="100"/>
      <c r="FN285" s="100"/>
      <c r="FO285" s="100"/>
      <c r="FP285" s="100"/>
      <c r="FQ285" s="100"/>
      <c r="FR285" s="100"/>
      <c r="FS285" s="100"/>
      <c r="FT285" s="100"/>
      <c r="FU285" s="100"/>
      <c r="FV285" s="100"/>
      <c r="FW285" s="100"/>
      <c r="FX285" s="100"/>
      <c r="FY285" s="100"/>
      <c r="FZ285" s="100"/>
      <c r="GA285" s="100"/>
      <c r="GB285" s="100"/>
      <c r="GC285" s="100"/>
      <c r="GD285" s="100"/>
      <c r="GE285" s="100"/>
      <c r="GF285" s="100"/>
      <c r="GG285" s="100"/>
      <c r="GH285" s="100"/>
      <c r="GI285" s="100"/>
      <c r="GJ285" s="100"/>
      <c r="GK285" s="100"/>
      <c r="GL285" s="100"/>
      <c r="GM285" s="100"/>
      <c r="GN285" s="100"/>
      <c r="GO285" s="100"/>
      <c r="GP285" s="100"/>
      <c r="GQ285" s="100"/>
      <c r="GR285" s="100"/>
      <c r="GS285" s="100"/>
      <c r="GT285" s="100"/>
      <c r="GU285" s="100"/>
      <c r="GV285" s="100"/>
      <c r="GW285" s="100"/>
      <c r="GX285" s="100"/>
      <c r="GY285" s="100"/>
      <c r="GZ285" s="100"/>
      <c r="HA285" s="100"/>
      <c r="HB285" s="100"/>
      <c r="HC285" s="100"/>
      <c r="HD285" s="100"/>
      <c r="HE285" s="100"/>
      <c r="HF285" s="100"/>
      <c r="HG285" s="100"/>
      <c r="HH285" s="100"/>
      <c r="HI285" s="100"/>
      <c r="HJ285" s="100"/>
      <c r="HK285" s="100"/>
      <c r="HL285" s="100"/>
      <c r="HM285" s="100"/>
      <c r="HN285" s="100"/>
      <c r="HO285" s="100"/>
      <c r="HP285" s="100"/>
      <c r="HQ285" s="100"/>
      <c r="HR285" s="100"/>
      <c r="HS285" s="100"/>
      <c r="HT285" s="100"/>
      <c r="HU285" s="100"/>
      <c r="HV285" s="100"/>
      <c r="HW285" s="100"/>
      <c r="HX285" s="100"/>
      <c r="HY285" s="100"/>
      <c r="HZ285" s="100"/>
      <c r="IA285" s="100"/>
      <c r="IB285" s="100"/>
      <c r="IC285" s="100"/>
      <c r="ID285" s="100"/>
      <c r="IE285" s="100"/>
      <c r="IF285" s="100"/>
      <c r="IG285" s="100"/>
      <c r="IH285" s="100"/>
      <c r="II285" s="100"/>
      <c r="IJ285" s="100"/>
      <c r="IK285" s="100"/>
      <c r="IL285" s="100"/>
      <c r="IM285" s="100"/>
      <c r="IN285" s="100"/>
      <c r="IO285" s="100"/>
      <c r="IP285" s="100"/>
      <c r="IQ285" s="100"/>
      <c r="IR285" s="100"/>
      <c r="IS285" s="100"/>
      <c r="IT285" s="100"/>
      <c r="IU285" s="100"/>
      <c r="IV285" s="100"/>
    </row>
    <row r="286" spans="1:256" s="81" customFormat="1" ht="12.75">
      <c r="A286" s="17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  <c r="EO286" s="100"/>
      <c r="EP286" s="100"/>
      <c r="EQ286" s="100"/>
      <c r="ER286" s="100"/>
      <c r="ES286" s="100"/>
      <c r="ET286" s="100"/>
      <c r="EU286" s="100"/>
      <c r="EV286" s="100"/>
      <c r="EW286" s="100"/>
      <c r="EX286" s="100"/>
      <c r="EY286" s="100"/>
      <c r="EZ286" s="100"/>
      <c r="FA286" s="100"/>
      <c r="FB286" s="100"/>
      <c r="FC286" s="100"/>
      <c r="FD286" s="100"/>
      <c r="FE286" s="100"/>
      <c r="FF286" s="100"/>
      <c r="FG286" s="100"/>
      <c r="FH286" s="100"/>
      <c r="FI286" s="100"/>
      <c r="FJ286" s="100"/>
      <c r="FK286" s="100"/>
      <c r="FL286" s="100"/>
      <c r="FM286" s="100"/>
      <c r="FN286" s="100"/>
      <c r="FO286" s="100"/>
      <c r="FP286" s="100"/>
      <c r="FQ286" s="100"/>
      <c r="FR286" s="100"/>
      <c r="FS286" s="100"/>
      <c r="FT286" s="100"/>
      <c r="FU286" s="100"/>
      <c r="FV286" s="100"/>
      <c r="FW286" s="100"/>
      <c r="FX286" s="100"/>
      <c r="FY286" s="100"/>
      <c r="FZ286" s="100"/>
      <c r="GA286" s="100"/>
      <c r="GB286" s="100"/>
      <c r="GC286" s="100"/>
      <c r="GD286" s="100"/>
      <c r="GE286" s="100"/>
      <c r="GF286" s="100"/>
      <c r="GG286" s="100"/>
      <c r="GH286" s="100"/>
      <c r="GI286" s="100"/>
      <c r="GJ286" s="100"/>
      <c r="GK286" s="100"/>
      <c r="GL286" s="100"/>
      <c r="GM286" s="100"/>
      <c r="GN286" s="100"/>
      <c r="GO286" s="100"/>
      <c r="GP286" s="100"/>
      <c r="GQ286" s="100"/>
      <c r="GR286" s="100"/>
      <c r="GS286" s="100"/>
      <c r="GT286" s="100"/>
      <c r="GU286" s="100"/>
      <c r="GV286" s="100"/>
      <c r="GW286" s="100"/>
      <c r="GX286" s="100"/>
      <c r="GY286" s="100"/>
      <c r="GZ286" s="100"/>
      <c r="HA286" s="100"/>
      <c r="HB286" s="100"/>
      <c r="HC286" s="100"/>
      <c r="HD286" s="100"/>
      <c r="HE286" s="100"/>
      <c r="HF286" s="100"/>
      <c r="HG286" s="100"/>
      <c r="HH286" s="100"/>
      <c r="HI286" s="100"/>
      <c r="HJ286" s="100"/>
      <c r="HK286" s="100"/>
      <c r="HL286" s="100"/>
      <c r="HM286" s="100"/>
      <c r="HN286" s="100"/>
      <c r="HO286" s="100"/>
      <c r="HP286" s="100"/>
      <c r="HQ286" s="100"/>
      <c r="HR286" s="100"/>
      <c r="HS286" s="100"/>
      <c r="HT286" s="100"/>
      <c r="HU286" s="100"/>
      <c r="HV286" s="100"/>
      <c r="HW286" s="100"/>
      <c r="HX286" s="100"/>
      <c r="HY286" s="100"/>
      <c r="HZ286" s="100"/>
      <c r="IA286" s="100"/>
      <c r="IB286" s="100"/>
      <c r="IC286" s="100"/>
      <c r="ID286" s="100"/>
      <c r="IE286" s="100"/>
      <c r="IF286" s="100"/>
      <c r="IG286" s="100"/>
      <c r="IH286" s="100"/>
      <c r="II286" s="100"/>
      <c r="IJ286" s="100"/>
      <c r="IK286" s="100"/>
      <c r="IL286" s="100"/>
      <c r="IM286" s="100"/>
      <c r="IN286" s="100"/>
      <c r="IO286" s="100"/>
      <c r="IP286" s="100"/>
      <c r="IQ286" s="100"/>
      <c r="IR286" s="100"/>
      <c r="IS286" s="100"/>
      <c r="IT286" s="100"/>
      <c r="IU286" s="100"/>
      <c r="IV286" s="100"/>
    </row>
    <row r="287" spans="1:256" s="81" customFormat="1" ht="12.75">
      <c r="A287" s="17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  <c r="EO287" s="100"/>
      <c r="EP287" s="100"/>
      <c r="EQ287" s="100"/>
      <c r="ER287" s="100"/>
      <c r="ES287" s="100"/>
      <c r="ET287" s="100"/>
      <c r="EU287" s="100"/>
      <c r="EV287" s="100"/>
      <c r="EW287" s="100"/>
      <c r="EX287" s="100"/>
      <c r="EY287" s="100"/>
      <c r="EZ287" s="100"/>
      <c r="FA287" s="100"/>
      <c r="FB287" s="100"/>
      <c r="FC287" s="100"/>
      <c r="FD287" s="100"/>
      <c r="FE287" s="100"/>
      <c r="FF287" s="100"/>
      <c r="FG287" s="100"/>
      <c r="FH287" s="100"/>
      <c r="FI287" s="100"/>
      <c r="FJ287" s="100"/>
      <c r="FK287" s="100"/>
      <c r="FL287" s="100"/>
      <c r="FM287" s="100"/>
      <c r="FN287" s="100"/>
      <c r="FO287" s="100"/>
      <c r="FP287" s="100"/>
      <c r="FQ287" s="100"/>
      <c r="FR287" s="100"/>
      <c r="FS287" s="100"/>
      <c r="FT287" s="100"/>
      <c r="FU287" s="100"/>
      <c r="FV287" s="100"/>
      <c r="FW287" s="100"/>
      <c r="FX287" s="100"/>
      <c r="FY287" s="100"/>
      <c r="FZ287" s="100"/>
      <c r="GA287" s="100"/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100"/>
      <c r="GN287" s="100"/>
      <c r="GO287" s="100"/>
      <c r="GP287" s="100"/>
      <c r="GQ287" s="100"/>
      <c r="GR287" s="100"/>
      <c r="GS287" s="100"/>
      <c r="GT287" s="100"/>
      <c r="GU287" s="100"/>
      <c r="GV287" s="100"/>
      <c r="GW287" s="100"/>
      <c r="GX287" s="100"/>
      <c r="GY287" s="100"/>
      <c r="GZ287" s="100"/>
      <c r="HA287" s="100"/>
      <c r="HB287" s="100"/>
      <c r="HC287" s="100"/>
      <c r="HD287" s="100"/>
      <c r="HE287" s="100"/>
      <c r="HF287" s="100"/>
      <c r="HG287" s="100"/>
      <c r="HH287" s="100"/>
      <c r="HI287" s="100"/>
      <c r="HJ287" s="100"/>
      <c r="HK287" s="100"/>
      <c r="HL287" s="100"/>
      <c r="HM287" s="100"/>
      <c r="HN287" s="100"/>
      <c r="HO287" s="100"/>
      <c r="HP287" s="100"/>
      <c r="HQ287" s="100"/>
      <c r="HR287" s="100"/>
      <c r="HS287" s="100"/>
      <c r="HT287" s="100"/>
      <c r="HU287" s="100"/>
      <c r="HV287" s="100"/>
      <c r="HW287" s="100"/>
      <c r="HX287" s="100"/>
      <c r="HY287" s="100"/>
      <c r="HZ287" s="100"/>
      <c r="IA287" s="100"/>
      <c r="IB287" s="100"/>
      <c r="IC287" s="100"/>
      <c r="ID287" s="100"/>
      <c r="IE287" s="100"/>
      <c r="IF287" s="100"/>
      <c r="IG287" s="100"/>
      <c r="IH287" s="100"/>
      <c r="II287" s="100"/>
      <c r="IJ287" s="100"/>
      <c r="IK287" s="100"/>
      <c r="IL287" s="100"/>
      <c r="IM287" s="100"/>
      <c r="IN287" s="100"/>
      <c r="IO287" s="100"/>
      <c r="IP287" s="100"/>
      <c r="IQ287" s="100"/>
      <c r="IR287" s="100"/>
      <c r="IS287" s="100"/>
      <c r="IT287" s="100"/>
      <c r="IU287" s="100"/>
      <c r="IV287" s="100"/>
    </row>
    <row r="288" spans="1:256" s="81" customFormat="1" ht="12.75">
      <c r="A288" s="17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  <c r="EO288" s="100"/>
      <c r="EP288" s="100"/>
      <c r="EQ288" s="100"/>
      <c r="ER288" s="100"/>
      <c r="ES288" s="100"/>
      <c r="ET288" s="100"/>
      <c r="EU288" s="100"/>
      <c r="EV288" s="100"/>
      <c r="EW288" s="100"/>
      <c r="EX288" s="100"/>
      <c r="EY288" s="100"/>
      <c r="EZ288" s="100"/>
      <c r="FA288" s="100"/>
      <c r="FB288" s="100"/>
      <c r="FC288" s="100"/>
      <c r="FD288" s="100"/>
      <c r="FE288" s="100"/>
      <c r="FF288" s="100"/>
      <c r="FG288" s="100"/>
      <c r="FH288" s="100"/>
      <c r="FI288" s="100"/>
      <c r="FJ288" s="100"/>
      <c r="FK288" s="100"/>
      <c r="FL288" s="100"/>
      <c r="FM288" s="100"/>
      <c r="FN288" s="100"/>
      <c r="FO288" s="100"/>
      <c r="FP288" s="100"/>
      <c r="FQ288" s="100"/>
      <c r="FR288" s="100"/>
      <c r="FS288" s="100"/>
      <c r="FT288" s="100"/>
      <c r="FU288" s="100"/>
      <c r="FV288" s="100"/>
      <c r="FW288" s="100"/>
      <c r="FX288" s="100"/>
      <c r="FY288" s="100"/>
      <c r="FZ288" s="100"/>
      <c r="GA288" s="100"/>
      <c r="GB288" s="100"/>
      <c r="GC288" s="100"/>
      <c r="GD288" s="100"/>
      <c r="GE288" s="100"/>
      <c r="GF288" s="100"/>
      <c r="GG288" s="100"/>
      <c r="GH288" s="100"/>
      <c r="GI288" s="100"/>
      <c r="GJ288" s="100"/>
      <c r="GK288" s="100"/>
      <c r="GL288" s="100"/>
      <c r="GM288" s="100"/>
      <c r="GN288" s="100"/>
      <c r="GO288" s="100"/>
      <c r="GP288" s="100"/>
      <c r="GQ288" s="100"/>
      <c r="GR288" s="100"/>
      <c r="GS288" s="100"/>
      <c r="GT288" s="100"/>
      <c r="GU288" s="100"/>
      <c r="GV288" s="100"/>
      <c r="GW288" s="100"/>
      <c r="GX288" s="100"/>
      <c r="GY288" s="100"/>
      <c r="GZ288" s="100"/>
      <c r="HA288" s="100"/>
      <c r="HB288" s="100"/>
      <c r="HC288" s="100"/>
      <c r="HD288" s="100"/>
      <c r="HE288" s="100"/>
      <c r="HF288" s="100"/>
      <c r="HG288" s="100"/>
      <c r="HH288" s="100"/>
      <c r="HI288" s="100"/>
      <c r="HJ288" s="100"/>
      <c r="HK288" s="100"/>
      <c r="HL288" s="100"/>
      <c r="HM288" s="100"/>
      <c r="HN288" s="100"/>
      <c r="HO288" s="100"/>
      <c r="HP288" s="100"/>
      <c r="HQ288" s="100"/>
      <c r="HR288" s="100"/>
      <c r="HS288" s="100"/>
      <c r="HT288" s="100"/>
      <c r="HU288" s="100"/>
      <c r="HV288" s="100"/>
      <c r="HW288" s="100"/>
      <c r="HX288" s="100"/>
      <c r="HY288" s="100"/>
      <c r="HZ288" s="100"/>
      <c r="IA288" s="100"/>
      <c r="IB288" s="100"/>
      <c r="IC288" s="100"/>
      <c r="ID288" s="100"/>
      <c r="IE288" s="100"/>
      <c r="IF288" s="100"/>
      <c r="IG288" s="100"/>
      <c r="IH288" s="100"/>
      <c r="II288" s="100"/>
      <c r="IJ288" s="100"/>
      <c r="IK288" s="100"/>
      <c r="IL288" s="100"/>
      <c r="IM288" s="100"/>
      <c r="IN288" s="100"/>
      <c r="IO288" s="100"/>
      <c r="IP288" s="100"/>
      <c r="IQ288" s="100"/>
      <c r="IR288" s="100"/>
      <c r="IS288" s="100"/>
      <c r="IT288" s="100"/>
      <c r="IU288" s="100"/>
      <c r="IV288" s="100"/>
    </row>
    <row r="289" spans="1:256" s="81" customFormat="1" ht="12.75">
      <c r="A289" s="17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  <c r="EO289" s="100"/>
      <c r="EP289" s="100"/>
      <c r="EQ289" s="100"/>
      <c r="ER289" s="100"/>
      <c r="ES289" s="100"/>
      <c r="ET289" s="100"/>
      <c r="EU289" s="100"/>
      <c r="EV289" s="100"/>
      <c r="EW289" s="100"/>
      <c r="EX289" s="100"/>
      <c r="EY289" s="100"/>
      <c r="EZ289" s="100"/>
      <c r="FA289" s="100"/>
      <c r="FB289" s="100"/>
      <c r="FC289" s="100"/>
      <c r="FD289" s="100"/>
      <c r="FE289" s="100"/>
      <c r="FF289" s="100"/>
      <c r="FG289" s="100"/>
      <c r="FH289" s="100"/>
      <c r="FI289" s="100"/>
      <c r="FJ289" s="100"/>
      <c r="FK289" s="100"/>
      <c r="FL289" s="100"/>
      <c r="FM289" s="100"/>
      <c r="FN289" s="100"/>
      <c r="FO289" s="100"/>
      <c r="FP289" s="100"/>
      <c r="FQ289" s="100"/>
      <c r="FR289" s="100"/>
      <c r="FS289" s="100"/>
      <c r="FT289" s="100"/>
      <c r="FU289" s="100"/>
      <c r="FV289" s="100"/>
      <c r="FW289" s="100"/>
      <c r="FX289" s="100"/>
      <c r="FY289" s="100"/>
      <c r="FZ289" s="100"/>
      <c r="GA289" s="100"/>
      <c r="GB289" s="100"/>
      <c r="GC289" s="100"/>
      <c r="GD289" s="100"/>
      <c r="GE289" s="100"/>
      <c r="GF289" s="100"/>
      <c r="GG289" s="100"/>
      <c r="GH289" s="100"/>
      <c r="GI289" s="100"/>
      <c r="GJ289" s="100"/>
      <c r="GK289" s="100"/>
      <c r="GL289" s="100"/>
      <c r="GM289" s="100"/>
      <c r="GN289" s="100"/>
      <c r="GO289" s="100"/>
      <c r="GP289" s="100"/>
      <c r="GQ289" s="100"/>
      <c r="GR289" s="100"/>
      <c r="GS289" s="100"/>
      <c r="GT289" s="100"/>
      <c r="GU289" s="100"/>
      <c r="GV289" s="100"/>
      <c r="GW289" s="100"/>
      <c r="GX289" s="100"/>
      <c r="GY289" s="100"/>
      <c r="GZ289" s="100"/>
      <c r="HA289" s="100"/>
      <c r="HB289" s="100"/>
      <c r="HC289" s="100"/>
      <c r="HD289" s="100"/>
      <c r="HE289" s="100"/>
      <c r="HF289" s="100"/>
      <c r="HG289" s="100"/>
      <c r="HH289" s="100"/>
      <c r="HI289" s="100"/>
      <c r="HJ289" s="100"/>
      <c r="HK289" s="100"/>
      <c r="HL289" s="100"/>
      <c r="HM289" s="100"/>
      <c r="HN289" s="100"/>
      <c r="HO289" s="100"/>
      <c r="HP289" s="100"/>
      <c r="HQ289" s="100"/>
      <c r="HR289" s="100"/>
      <c r="HS289" s="100"/>
      <c r="HT289" s="100"/>
      <c r="HU289" s="100"/>
      <c r="HV289" s="100"/>
      <c r="HW289" s="100"/>
      <c r="HX289" s="100"/>
      <c r="HY289" s="100"/>
      <c r="HZ289" s="100"/>
      <c r="IA289" s="100"/>
      <c r="IB289" s="100"/>
      <c r="IC289" s="100"/>
      <c r="ID289" s="100"/>
      <c r="IE289" s="100"/>
      <c r="IF289" s="100"/>
      <c r="IG289" s="100"/>
      <c r="IH289" s="100"/>
      <c r="II289" s="100"/>
      <c r="IJ289" s="100"/>
      <c r="IK289" s="100"/>
      <c r="IL289" s="100"/>
      <c r="IM289" s="100"/>
      <c r="IN289" s="100"/>
      <c r="IO289" s="100"/>
      <c r="IP289" s="100"/>
      <c r="IQ289" s="100"/>
      <c r="IR289" s="100"/>
      <c r="IS289" s="100"/>
      <c r="IT289" s="100"/>
      <c r="IU289" s="100"/>
      <c r="IV289" s="100"/>
    </row>
    <row r="290" spans="1:256" s="81" customFormat="1" ht="12.75">
      <c r="A290" s="17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  <c r="EO290" s="100"/>
      <c r="EP290" s="100"/>
      <c r="EQ290" s="100"/>
      <c r="ER290" s="100"/>
      <c r="ES290" s="100"/>
      <c r="ET290" s="100"/>
      <c r="EU290" s="100"/>
      <c r="EV290" s="100"/>
      <c r="EW290" s="100"/>
      <c r="EX290" s="100"/>
      <c r="EY290" s="100"/>
      <c r="EZ290" s="100"/>
      <c r="FA290" s="100"/>
      <c r="FB290" s="100"/>
      <c r="FC290" s="100"/>
      <c r="FD290" s="100"/>
      <c r="FE290" s="100"/>
      <c r="FF290" s="100"/>
      <c r="FG290" s="100"/>
      <c r="FH290" s="100"/>
      <c r="FI290" s="100"/>
      <c r="FJ290" s="100"/>
      <c r="FK290" s="100"/>
      <c r="FL290" s="100"/>
      <c r="FM290" s="100"/>
      <c r="FN290" s="100"/>
      <c r="FO290" s="100"/>
      <c r="FP290" s="100"/>
      <c r="FQ290" s="100"/>
      <c r="FR290" s="100"/>
      <c r="FS290" s="100"/>
      <c r="FT290" s="100"/>
      <c r="FU290" s="100"/>
      <c r="FV290" s="100"/>
      <c r="FW290" s="100"/>
      <c r="FX290" s="100"/>
      <c r="FY290" s="100"/>
      <c r="FZ290" s="100"/>
      <c r="GA290" s="100"/>
      <c r="GB290" s="100"/>
      <c r="GC290" s="100"/>
      <c r="GD290" s="100"/>
      <c r="GE290" s="100"/>
      <c r="GF290" s="100"/>
      <c r="GG290" s="100"/>
      <c r="GH290" s="100"/>
      <c r="GI290" s="100"/>
      <c r="GJ290" s="100"/>
      <c r="GK290" s="100"/>
      <c r="GL290" s="100"/>
      <c r="GM290" s="100"/>
      <c r="GN290" s="100"/>
      <c r="GO290" s="100"/>
      <c r="GP290" s="100"/>
      <c r="GQ290" s="100"/>
      <c r="GR290" s="100"/>
      <c r="GS290" s="100"/>
      <c r="GT290" s="100"/>
      <c r="GU290" s="100"/>
      <c r="GV290" s="100"/>
      <c r="GW290" s="100"/>
      <c r="GX290" s="100"/>
      <c r="GY290" s="100"/>
      <c r="GZ290" s="100"/>
      <c r="HA290" s="100"/>
      <c r="HB290" s="100"/>
      <c r="HC290" s="100"/>
      <c r="HD290" s="100"/>
      <c r="HE290" s="100"/>
      <c r="HF290" s="100"/>
      <c r="HG290" s="100"/>
      <c r="HH290" s="100"/>
      <c r="HI290" s="100"/>
      <c r="HJ290" s="100"/>
      <c r="HK290" s="100"/>
      <c r="HL290" s="100"/>
      <c r="HM290" s="100"/>
      <c r="HN290" s="100"/>
      <c r="HO290" s="100"/>
      <c r="HP290" s="100"/>
      <c r="HQ290" s="100"/>
      <c r="HR290" s="100"/>
      <c r="HS290" s="100"/>
      <c r="HT290" s="100"/>
      <c r="HU290" s="100"/>
      <c r="HV290" s="100"/>
      <c r="HW290" s="100"/>
      <c r="HX290" s="100"/>
      <c r="HY290" s="100"/>
      <c r="HZ290" s="100"/>
      <c r="IA290" s="100"/>
      <c r="IB290" s="100"/>
      <c r="IC290" s="100"/>
      <c r="ID290" s="100"/>
      <c r="IE290" s="100"/>
      <c r="IF290" s="100"/>
      <c r="IG290" s="100"/>
      <c r="IH290" s="100"/>
      <c r="II290" s="100"/>
      <c r="IJ290" s="100"/>
      <c r="IK290" s="100"/>
      <c r="IL290" s="100"/>
      <c r="IM290" s="100"/>
      <c r="IN290" s="100"/>
      <c r="IO290" s="100"/>
      <c r="IP290" s="100"/>
      <c r="IQ290" s="100"/>
      <c r="IR290" s="100"/>
      <c r="IS290" s="100"/>
      <c r="IT290" s="100"/>
      <c r="IU290" s="100"/>
      <c r="IV290" s="100"/>
    </row>
    <row r="291" spans="1:256" s="81" customFormat="1" ht="12.75">
      <c r="A291" s="17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  <c r="EO291" s="100"/>
      <c r="EP291" s="100"/>
      <c r="EQ291" s="100"/>
      <c r="ER291" s="100"/>
      <c r="ES291" s="100"/>
      <c r="ET291" s="100"/>
      <c r="EU291" s="100"/>
      <c r="EV291" s="100"/>
      <c r="EW291" s="100"/>
      <c r="EX291" s="100"/>
      <c r="EY291" s="100"/>
      <c r="EZ291" s="100"/>
      <c r="FA291" s="100"/>
      <c r="FB291" s="100"/>
      <c r="FC291" s="100"/>
      <c r="FD291" s="100"/>
      <c r="FE291" s="100"/>
      <c r="FF291" s="100"/>
      <c r="FG291" s="100"/>
      <c r="FH291" s="100"/>
      <c r="FI291" s="100"/>
      <c r="FJ291" s="100"/>
      <c r="FK291" s="100"/>
      <c r="FL291" s="100"/>
      <c r="FM291" s="100"/>
      <c r="FN291" s="100"/>
      <c r="FO291" s="100"/>
      <c r="FP291" s="100"/>
      <c r="FQ291" s="100"/>
      <c r="FR291" s="100"/>
      <c r="FS291" s="100"/>
      <c r="FT291" s="100"/>
      <c r="FU291" s="100"/>
      <c r="FV291" s="100"/>
      <c r="FW291" s="100"/>
      <c r="FX291" s="100"/>
      <c r="FY291" s="100"/>
      <c r="FZ291" s="100"/>
      <c r="GA291" s="100"/>
      <c r="GB291" s="100"/>
      <c r="GC291" s="100"/>
      <c r="GD291" s="100"/>
      <c r="GE291" s="100"/>
      <c r="GF291" s="100"/>
      <c r="GG291" s="100"/>
      <c r="GH291" s="100"/>
      <c r="GI291" s="100"/>
      <c r="GJ291" s="100"/>
      <c r="GK291" s="100"/>
      <c r="GL291" s="100"/>
      <c r="GM291" s="100"/>
      <c r="GN291" s="100"/>
      <c r="GO291" s="100"/>
      <c r="GP291" s="100"/>
      <c r="GQ291" s="100"/>
      <c r="GR291" s="100"/>
      <c r="GS291" s="100"/>
      <c r="GT291" s="100"/>
      <c r="GU291" s="100"/>
      <c r="GV291" s="100"/>
      <c r="GW291" s="100"/>
      <c r="GX291" s="100"/>
      <c r="GY291" s="100"/>
      <c r="GZ291" s="100"/>
      <c r="HA291" s="100"/>
      <c r="HB291" s="100"/>
      <c r="HC291" s="100"/>
      <c r="HD291" s="100"/>
      <c r="HE291" s="100"/>
      <c r="HF291" s="100"/>
      <c r="HG291" s="100"/>
      <c r="HH291" s="100"/>
      <c r="HI291" s="100"/>
      <c r="HJ291" s="100"/>
      <c r="HK291" s="100"/>
      <c r="HL291" s="100"/>
      <c r="HM291" s="100"/>
      <c r="HN291" s="100"/>
      <c r="HO291" s="100"/>
      <c r="HP291" s="100"/>
      <c r="HQ291" s="100"/>
      <c r="HR291" s="100"/>
      <c r="HS291" s="100"/>
      <c r="HT291" s="100"/>
      <c r="HU291" s="100"/>
      <c r="HV291" s="100"/>
      <c r="HW291" s="100"/>
      <c r="HX291" s="100"/>
      <c r="HY291" s="100"/>
      <c r="HZ291" s="100"/>
      <c r="IA291" s="100"/>
      <c r="IB291" s="100"/>
      <c r="IC291" s="100"/>
      <c r="ID291" s="100"/>
      <c r="IE291" s="100"/>
      <c r="IF291" s="100"/>
      <c r="IG291" s="100"/>
      <c r="IH291" s="100"/>
      <c r="II291" s="100"/>
      <c r="IJ291" s="100"/>
      <c r="IK291" s="100"/>
      <c r="IL291" s="100"/>
      <c r="IM291" s="100"/>
      <c r="IN291" s="100"/>
      <c r="IO291" s="100"/>
      <c r="IP291" s="100"/>
      <c r="IQ291" s="100"/>
      <c r="IR291" s="100"/>
      <c r="IS291" s="100"/>
      <c r="IT291" s="100"/>
      <c r="IU291" s="100"/>
      <c r="IV291" s="100"/>
    </row>
    <row r="292" spans="1:256" s="81" customFormat="1" ht="12.75">
      <c r="A292" s="17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  <c r="EO292" s="100"/>
      <c r="EP292" s="100"/>
      <c r="EQ292" s="100"/>
      <c r="ER292" s="100"/>
      <c r="ES292" s="100"/>
      <c r="ET292" s="100"/>
      <c r="EU292" s="100"/>
      <c r="EV292" s="100"/>
      <c r="EW292" s="100"/>
      <c r="EX292" s="100"/>
      <c r="EY292" s="100"/>
      <c r="EZ292" s="100"/>
      <c r="FA292" s="100"/>
      <c r="FB292" s="100"/>
      <c r="FC292" s="100"/>
      <c r="FD292" s="100"/>
      <c r="FE292" s="100"/>
      <c r="FF292" s="100"/>
      <c r="FG292" s="100"/>
      <c r="FH292" s="100"/>
      <c r="FI292" s="100"/>
      <c r="FJ292" s="100"/>
      <c r="FK292" s="100"/>
      <c r="FL292" s="100"/>
      <c r="FM292" s="100"/>
      <c r="FN292" s="100"/>
      <c r="FO292" s="100"/>
      <c r="FP292" s="100"/>
      <c r="FQ292" s="100"/>
      <c r="FR292" s="100"/>
      <c r="FS292" s="100"/>
      <c r="FT292" s="100"/>
      <c r="FU292" s="100"/>
      <c r="FV292" s="100"/>
      <c r="FW292" s="100"/>
      <c r="FX292" s="100"/>
      <c r="FY292" s="100"/>
      <c r="FZ292" s="100"/>
      <c r="GA292" s="100"/>
      <c r="GB292" s="100"/>
      <c r="GC292" s="100"/>
      <c r="GD292" s="100"/>
      <c r="GE292" s="100"/>
      <c r="GF292" s="100"/>
      <c r="GG292" s="100"/>
      <c r="GH292" s="100"/>
      <c r="GI292" s="100"/>
      <c r="GJ292" s="100"/>
      <c r="GK292" s="100"/>
      <c r="GL292" s="100"/>
      <c r="GM292" s="100"/>
      <c r="GN292" s="100"/>
      <c r="GO292" s="100"/>
      <c r="GP292" s="100"/>
      <c r="GQ292" s="100"/>
      <c r="GR292" s="100"/>
      <c r="GS292" s="100"/>
      <c r="GT292" s="100"/>
      <c r="GU292" s="100"/>
      <c r="GV292" s="100"/>
      <c r="GW292" s="100"/>
      <c r="GX292" s="100"/>
      <c r="GY292" s="100"/>
      <c r="GZ292" s="100"/>
      <c r="HA292" s="100"/>
      <c r="HB292" s="100"/>
      <c r="HC292" s="100"/>
      <c r="HD292" s="100"/>
      <c r="HE292" s="100"/>
      <c r="HF292" s="100"/>
      <c r="HG292" s="100"/>
      <c r="HH292" s="100"/>
      <c r="HI292" s="100"/>
      <c r="HJ292" s="100"/>
      <c r="HK292" s="100"/>
      <c r="HL292" s="100"/>
      <c r="HM292" s="100"/>
      <c r="HN292" s="100"/>
      <c r="HO292" s="100"/>
      <c r="HP292" s="100"/>
      <c r="HQ292" s="100"/>
      <c r="HR292" s="100"/>
      <c r="HS292" s="100"/>
      <c r="HT292" s="100"/>
      <c r="HU292" s="100"/>
      <c r="HV292" s="100"/>
      <c r="HW292" s="100"/>
      <c r="HX292" s="100"/>
      <c r="HY292" s="100"/>
      <c r="HZ292" s="100"/>
      <c r="IA292" s="100"/>
      <c r="IB292" s="100"/>
      <c r="IC292" s="100"/>
      <c r="ID292" s="100"/>
      <c r="IE292" s="100"/>
      <c r="IF292" s="100"/>
      <c r="IG292" s="100"/>
      <c r="IH292" s="100"/>
      <c r="II292" s="100"/>
      <c r="IJ292" s="100"/>
      <c r="IK292" s="100"/>
      <c r="IL292" s="100"/>
      <c r="IM292" s="100"/>
      <c r="IN292" s="100"/>
      <c r="IO292" s="100"/>
      <c r="IP292" s="100"/>
      <c r="IQ292" s="100"/>
      <c r="IR292" s="100"/>
      <c r="IS292" s="100"/>
      <c r="IT292" s="100"/>
      <c r="IU292" s="100"/>
      <c r="IV292" s="100"/>
    </row>
    <row r="293" spans="1:256" s="81" customFormat="1" ht="12.75">
      <c r="A293" s="17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  <c r="EO293" s="100"/>
      <c r="EP293" s="100"/>
      <c r="EQ293" s="100"/>
      <c r="ER293" s="100"/>
      <c r="ES293" s="100"/>
      <c r="ET293" s="100"/>
      <c r="EU293" s="100"/>
      <c r="EV293" s="100"/>
      <c r="EW293" s="100"/>
      <c r="EX293" s="100"/>
      <c r="EY293" s="100"/>
      <c r="EZ293" s="100"/>
      <c r="FA293" s="100"/>
      <c r="FB293" s="100"/>
      <c r="FC293" s="100"/>
      <c r="FD293" s="100"/>
      <c r="FE293" s="100"/>
      <c r="FF293" s="100"/>
      <c r="FG293" s="100"/>
      <c r="FH293" s="100"/>
      <c r="FI293" s="100"/>
      <c r="FJ293" s="100"/>
      <c r="FK293" s="100"/>
      <c r="FL293" s="100"/>
      <c r="FM293" s="100"/>
      <c r="FN293" s="100"/>
      <c r="FO293" s="100"/>
      <c r="FP293" s="100"/>
      <c r="FQ293" s="100"/>
      <c r="FR293" s="100"/>
      <c r="FS293" s="100"/>
      <c r="FT293" s="100"/>
      <c r="FU293" s="100"/>
      <c r="FV293" s="100"/>
      <c r="FW293" s="100"/>
      <c r="FX293" s="100"/>
      <c r="FY293" s="100"/>
      <c r="FZ293" s="100"/>
      <c r="GA293" s="100"/>
      <c r="GB293" s="100"/>
      <c r="GC293" s="100"/>
      <c r="GD293" s="100"/>
      <c r="GE293" s="100"/>
      <c r="GF293" s="100"/>
      <c r="GG293" s="100"/>
      <c r="GH293" s="100"/>
      <c r="GI293" s="100"/>
      <c r="GJ293" s="100"/>
      <c r="GK293" s="100"/>
      <c r="GL293" s="100"/>
      <c r="GM293" s="100"/>
      <c r="GN293" s="100"/>
      <c r="GO293" s="100"/>
      <c r="GP293" s="100"/>
      <c r="GQ293" s="100"/>
      <c r="GR293" s="100"/>
      <c r="GS293" s="100"/>
      <c r="GT293" s="100"/>
      <c r="GU293" s="100"/>
      <c r="GV293" s="100"/>
      <c r="GW293" s="100"/>
      <c r="GX293" s="100"/>
      <c r="GY293" s="100"/>
      <c r="GZ293" s="100"/>
      <c r="HA293" s="100"/>
      <c r="HB293" s="100"/>
      <c r="HC293" s="100"/>
      <c r="HD293" s="100"/>
      <c r="HE293" s="100"/>
      <c r="HF293" s="100"/>
      <c r="HG293" s="100"/>
      <c r="HH293" s="100"/>
      <c r="HI293" s="100"/>
      <c r="HJ293" s="100"/>
      <c r="HK293" s="100"/>
      <c r="HL293" s="100"/>
      <c r="HM293" s="100"/>
      <c r="HN293" s="100"/>
      <c r="HO293" s="100"/>
      <c r="HP293" s="100"/>
      <c r="HQ293" s="100"/>
      <c r="HR293" s="100"/>
      <c r="HS293" s="100"/>
      <c r="HT293" s="100"/>
      <c r="HU293" s="100"/>
      <c r="HV293" s="100"/>
      <c r="HW293" s="100"/>
      <c r="HX293" s="100"/>
      <c r="HY293" s="100"/>
      <c r="HZ293" s="100"/>
      <c r="IA293" s="100"/>
      <c r="IB293" s="100"/>
      <c r="IC293" s="100"/>
      <c r="ID293" s="100"/>
      <c r="IE293" s="100"/>
      <c r="IF293" s="100"/>
      <c r="IG293" s="100"/>
      <c r="IH293" s="100"/>
      <c r="II293" s="100"/>
      <c r="IJ293" s="100"/>
      <c r="IK293" s="100"/>
      <c r="IL293" s="100"/>
      <c r="IM293" s="100"/>
      <c r="IN293" s="100"/>
      <c r="IO293" s="100"/>
      <c r="IP293" s="100"/>
      <c r="IQ293" s="100"/>
      <c r="IR293" s="100"/>
      <c r="IS293" s="100"/>
      <c r="IT293" s="100"/>
      <c r="IU293" s="100"/>
      <c r="IV293" s="100"/>
    </row>
    <row r="294" spans="1:256" s="81" customFormat="1" ht="12.75">
      <c r="A294" s="17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  <c r="EO294" s="100"/>
      <c r="EP294" s="100"/>
      <c r="EQ294" s="100"/>
      <c r="ER294" s="100"/>
      <c r="ES294" s="100"/>
      <c r="ET294" s="100"/>
      <c r="EU294" s="100"/>
      <c r="EV294" s="100"/>
      <c r="EW294" s="100"/>
      <c r="EX294" s="100"/>
      <c r="EY294" s="100"/>
      <c r="EZ294" s="100"/>
      <c r="FA294" s="100"/>
      <c r="FB294" s="100"/>
      <c r="FC294" s="100"/>
      <c r="FD294" s="100"/>
      <c r="FE294" s="100"/>
      <c r="FF294" s="100"/>
      <c r="FG294" s="100"/>
      <c r="FH294" s="100"/>
      <c r="FI294" s="100"/>
      <c r="FJ294" s="100"/>
      <c r="FK294" s="100"/>
      <c r="FL294" s="100"/>
      <c r="FM294" s="100"/>
      <c r="FN294" s="100"/>
      <c r="FO294" s="100"/>
      <c r="FP294" s="100"/>
      <c r="FQ294" s="100"/>
      <c r="FR294" s="100"/>
      <c r="FS294" s="100"/>
      <c r="FT294" s="100"/>
      <c r="FU294" s="100"/>
      <c r="FV294" s="100"/>
      <c r="FW294" s="100"/>
      <c r="FX294" s="100"/>
      <c r="FY294" s="100"/>
      <c r="FZ294" s="100"/>
      <c r="GA294" s="100"/>
      <c r="GB294" s="100"/>
      <c r="GC294" s="100"/>
      <c r="GD294" s="100"/>
      <c r="GE294" s="100"/>
      <c r="GF294" s="100"/>
      <c r="GG294" s="100"/>
      <c r="GH294" s="100"/>
      <c r="GI294" s="100"/>
      <c r="GJ294" s="100"/>
      <c r="GK294" s="100"/>
      <c r="GL294" s="100"/>
      <c r="GM294" s="100"/>
      <c r="GN294" s="100"/>
      <c r="GO294" s="100"/>
      <c r="GP294" s="100"/>
      <c r="GQ294" s="100"/>
      <c r="GR294" s="100"/>
      <c r="GS294" s="100"/>
      <c r="GT294" s="100"/>
      <c r="GU294" s="100"/>
      <c r="GV294" s="100"/>
      <c r="GW294" s="100"/>
      <c r="GX294" s="100"/>
      <c r="GY294" s="100"/>
      <c r="GZ294" s="100"/>
      <c r="HA294" s="100"/>
      <c r="HB294" s="100"/>
      <c r="HC294" s="100"/>
      <c r="HD294" s="100"/>
      <c r="HE294" s="100"/>
      <c r="HF294" s="100"/>
      <c r="HG294" s="100"/>
      <c r="HH294" s="100"/>
      <c r="HI294" s="100"/>
      <c r="HJ294" s="100"/>
      <c r="HK294" s="100"/>
      <c r="HL294" s="100"/>
      <c r="HM294" s="100"/>
      <c r="HN294" s="100"/>
      <c r="HO294" s="100"/>
      <c r="HP294" s="100"/>
      <c r="HQ294" s="100"/>
      <c r="HR294" s="100"/>
      <c r="HS294" s="100"/>
      <c r="HT294" s="100"/>
      <c r="HU294" s="100"/>
      <c r="HV294" s="100"/>
      <c r="HW294" s="100"/>
      <c r="HX294" s="100"/>
      <c r="HY294" s="100"/>
      <c r="HZ294" s="100"/>
      <c r="IA294" s="100"/>
      <c r="IB294" s="100"/>
      <c r="IC294" s="100"/>
      <c r="ID294" s="100"/>
      <c r="IE294" s="100"/>
      <c r="IF294" s="100"/>
      <c r="IG294" s="100"/>
      <c r="IH294" s="100"/>
      <c r="II294" s="100"/>
      <c r="IJ294" s="100"/>
      <c r="IK294" s="100"/>
      <c r="IL294" s="100"/>
      <c r="IM294" s="100"/>
      <c r="IN294" s="100"/>
      <c r="IO294" s="100"/>
      <c r="IP294" s="100"/>
      <c r="IQ294" s="100"/>
      <c r="IR294" s="100"/>
      <c r="IS294" s="100"/>
      <c r="IT294" s="100"/>
      <c r="IU294" s="100"/>
      <c r="IV294" s="100"/>
    </row>
    <row r="295" spans="1:256" s="81" customFormat="1" ht="12.75">
      <c r="A295" s="17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  <c r="EO295" s="100"/>
      <c r="EP295" s="100"/>
      <c r="EQ295" s="100"/>
      <c r="ER295" s="100"/>
      <c r="ES295" s="100"/>
      <c r="ET295" s="100"/>
      <c r="EU295" s="100"/>
      <c r="EV295" s="100"/>
      <c r="EW295" s="100"/>
      <c r="EX295" s="100"/>
      <c r="EY295" s="100"/>
      <c r="EZ295" s="100"/>
      <c r="FA295" s="100"/>
      <c r="FB295" s="100"/>
      <c r="FC295" s="100"/>
      <c r="FD295" s="100"/>
      <c r="FE295" s="100"/>
      <c r="FF295" s="100"/>
      <c r="FG295" s="100"/>
      <c r="FH295" s="100"/>
      <c r="FI295" s="100"/>
      <c r="FJ295" s="100"/>
      <c r="FK295" s="100"/>
      <c r="FL295" s="100"/>
      <c r="FM295" s="100"/>
      <c r="FN295" s="100"/>
      <c r="FO295" s="100"/>
      <c r="FP295" s="100"/>
      <c r="FQ295" s="100"/>
      <c r="FR295" s="100"/>
      <c r="FS295" s="100"/>
      <c r="FT295" s="100"/>
      <c r="FU295" s="100"/>
      <c r="FV295" s="100"/>
      <c r="FW295" s="100"/>
      <c r="FX295" s="100"/>
      <c r="FY295" s="100"/>
      <c r="FZ295" s="100"/>
      <c r="GA295" s="100"/>
      <c r="GB295" s="100"/>
      <c r="GC295" s="100"/>
      <c r="GD295" s="100"/>
      <c r="GE295" s="100"/>
      <c r="GF295" s="100"/>
      <c r="GG295" s="100"/>
      <c r="GH295" s="100"/>
      <c r="GI295" s="100"/>
      <c r="GJ295" s="100"/>
      <c r="GK295" s="100"/>
      <c r="GL295" s="100"/>
      <c r="GM295" s="100"/>
      <c r="GN295" s="100"/>
      <c r="GO295" s="100"/>
      <c r="GP295" s="100"/>
      <c r="GQ295" s="100"/>
      <c r="GR295" s="100"/>
      <c r="GS295" s="100"/>
      <c r="GT295" s="100"/>
      <c r="GU295" s="100"/>
      <c r="GV295" s="100"/>
      <c r="GW295" s="100"/>
      <c r="GX295" s="100"/>
      <c r="GY295" s="100"/>
      <c r="GZ295" s="100"/>
      <c r="HA295" s="100"/>
      <c r="HB295" s="100"/>
      <c r="HC295" s="100"/>
      <c r="HD295" s="100"/>
      <c r="HE295" s="100"/>
      <c r="HF295" s="100"/>
      <c r="HG295" s="100"/>
      <c r="HH295" s="100"/>
      <c r="HI295" s="100"/>
      <c r="HJ295" s="100"/>
      <c r="HK295" s="100"/>
      <c r="HL295" s="100"/>
      <c r="HM295" s="100"/>
      <c r="HN295" s="100"/>
      <c r="HO295" s="100"/>
      <c r="HP295" s="100"/>
      <c r="HQ295" s="100"/>
      <c r="HR295" s="100"/>
      <c r="HS295" s="100"/>
      <c r="HT295" s="100"/>
      <c r="HU295" s="100"/>
      <c r="HV295" s="100"/>
      <c r="HW295" s="100"/>
      <c r="HX295" s="100"/>
      <c r="HY295" s="100"/>
      <c r="HZ295" s="100"/>
      <c r="IA295" s="100"/>
      <c r="IB295" s="100"/>
      <c r="IC295" s="100"/>
      <c r="ID295" s="100"/>
      <c r="IE295" s="100"/>
      <c r="IF295" s="100"/>
      <c r="IG295" s="100"/>
      <c r="IH295" s="100"/>
      <c r="II295" s="100"/>
      <c r="IJ295" s="100"/>
      <c r="IK295" s="100"/>
      <c r="IL295" s="100"/>
      <c r="IM295" s="100"/>
      <c r="IN295" s="100"/>
      <c r="IO295" s="100"/>
      <c r="IP295" s="100"/>
      <c r="IQ295" s="100"/>
      <c r="IR295" s="100"/>
      <c r="IS295" s="100"/>
      <c r="IT295" s="100"/>
      <c r="IU295" s="100"/>
      <c r="IV295" s="100"/>
    </row>
    <row r="296" spans="1:256" s="81" customFormat="1" ht="12.75">
      <c r="A296" s="17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  <c r="FF296" s="100"/>
      <c r="FG296" s="100"/>
      <c r="FH296" s="100"/>
      <c r="FI296" s="100"/>
      <c r="FJ296" s="100"/>
      <c r="FK296" s="100"/>
      <c r="FL296" s="100"/>
      <c r="FM296" s="100"/>
      <c r="FN296" s="100"/>
      <c r="FO296" s="100"/>
      <c r="FP296" s="100"/>
      <c r="FQ296" s="100"/>
      <c r="FR296" s="100"/>
      <c r="FS296" s="100"/>
      <c r="FT296" s="100"/>
      <c r="FU296" s="100"/>
      <c r="FV296" s="100"/>
      <c r="FW296" s="100"/>
      <c r="FX296" s="100"/>
      <c r="FY296" s="100"/>
      <c r="FZ296" s="100"/>
      <c r="GA296" s="100"/>
      <c r="GB296" s="100"/>
      <c r="GC296" s="100"/>
      <c r="GD296" s="100"/>
      <c r="GE296" s="100"/>
      <c r="GF296" s="100"/>
      <c r="GG296" s="100"/>
      <c r="GH296" s="100"/>
      <c r="GI296" s="100"/>
      <c r="GJ296" s="100"/>
      <c r="GK296" s="100"/>
      <c r="GL296" s="100"/>
      <c r="GM296" s="100"/>
      <c r="GN296" s="100"/>
      <c r="GO296" s="100"/>
      <c r="GP296" s="100"/>
      <c r="GQ296" s="100"/>
      <c r="GR296" s="100"/>
      <c r="GS296" s="100"/>
      <c r="GT296" s="100"/>
      <c r="GU296" s="100"/>
      <c r="GV296" s="100"/>
      <c r="GW296" s="100"/>
      <c r="GX296" s="100"/>
      <c r="GY296" s="100"/>
      <c r="GZ296" s="100"/>
      <c r="HA296" s="100"/>
      <c r="HB296" s="100"/>
      <c r="HC296" s="100"/>
      <c r="HD296" s="100"/>
      <c r="HE296" s="100"/>
      <c r="HF296" s="100"/>
      <c r="HG296" s="100"/>
      <c r="HH296" s="100"/>
      <c r="HI296" s="100"/>
      <c r="HJ296" s="100"/>
      <c r="HK296" s="100"/>
      <c r="HL296" s="100"/>
      <c r="HM296" s="100"/>
      <c r="HN296" s="100"/>
      <c r="HO296" s="100"/>
      <c r="HP296" s="100"/>
      <c r="HQ296" s="100"/>
      <c r="HR296" s="100"/>
      <c r="HS296" s="100"/>
      <c r="HT296" s="100"/>
      <c r="HU296" s="100"/>
      <c r="HV296" s="100"/>
      <c r="HW296" s="100"/>
      <c r="HX296" s="100"/>
      <c r="HY296" s="100"/>
      <c r="HZ296" s="100"/>
      <c r="IA296" s="100"/>
      <c r="IB296" s="100"/>
      <c r="IC296" s="100"/>
      <c r="ID296" s="100"/>
      <c r="IE296" s="100"/>
      <c r="IF296" s="100"/>
      <c r="IG296" s="100"/>
      <c r="IH296" s="100"/>
      <c r="II296" s="100"/>
      <c r="IJ296" s="100"/>
      <c r="IK296" s="100"/>
      <c r="IL296" s="100"/>
      <c r="IM296" s="100"/>
      <c r="IN296" s="100"/>
      <c r="IO296" s="100"/>
      <c r="IP296" s="100"/>
      <c r="IQ296" s="100"/>
      <c r="IR296" s="100"/>
      <c r="IS296" s="100"/>
      <c r="IT296" s="100"/>
      <c r="IU296" s="100"/>
      <c r="IV296" s="100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28"/>
  <sheetViews>
    <sheetView zoomScalePageLayoutView="0" workbookViewId="0" topLeftCell="A17">
      <selection activeCell="A29" sqref="A29:IV65536"/>
    </sheetView>
  </sheetViews>
  <sheetFormatPr defaultColWidth="11.421875" defaultRowHeight="12.75"/>
  <cols>
    <col min="1" max="1" width="9.8515625" style="43" customWidth="1"/>
    <col min="2" max="2" width="34.8515625" style="43" customWidth="1"/>
    <col min="3" max="5" width="11.421875" style="43" customWidth="1"/>
    <col min="6" max="6" width="0.71875" style="43" customWidth="1"/>
    <col min="7" max="8" width="11.421875" style="43" customWidth="1"/>
    <col min="9" max="9" width="12.00390625" style="43" customWidth="1"/>
    <col min="10" max="16384" width="11.421875" style="43" customWidth="1"/>
  </cols>
  <sheetData>
    <row r="1" spans="1:13" s="4" customFormat="1" ht="12" customHeight="1">
      <c r="A1" s="86"/>
      <c r="B1" s="86"/>
      <c r="C1" s="86"/>
      <c r="D1" s="86"/>
      <c r="E1" s="86"/>
      <c r="F1" s="210" t="s">
        <v>132</v>
      </c>
      <c r="G1" s="210"/>
      <c r="H1" s="210"/>
      <c r="I1" s="210"/>
      <c r="J1" s="210"/>
      <c r="K1" s="210"/>
      <c r="L1" s="210"/>
      <c r="M1" s="210"/>
    </row>
    <row r="2" spans="1:13" s="4" customFormat="1" ht="12" customHeight="1">
      <c r="A2" s="86"/>
      <c r="B2" s="86"/>
      <c r="C2" s="86"/>
      <c r="D2" s="86"/>
      <c r="E2" s="86"/>
      <c r="F2" s="210"/>
      <c r="G2" s="210"/>
      <c r="H2" s="210"/>
      <c r="I2" s="210"/>
      <c r="J2" s="210"/>
      <c r="K2" s="210"/>
      <c r="L2" s="210"/>
      <c r="M2" s="210"/>
    </row>
    <row r="3" spans="1:13" s="4" customFormat="1" ht="12" customHeight="1">
      <c r="A3" s="86"/>
      <c r="B3" s="86"/>
      <c r="C3" s="86"/>
      <c r="D3" s="86"/>
      <c r="E3" s="86"/>
      <c r="F3" s="210"/>
      <c r="G3" s="210"/>
      <c r="H3" s="210"/>
      <c r="I3" s="210"/>
      <c r="J3" s="210"/>
      <c r="K3" s="210"/>
      <c r="L3" s="210"/>
      <c r="M3" s="210"/>
    </row>
    <row r="4" spans="1:13" s="4" customFormat="1" ht="12" customHeight="1">
      <c r="A4" s="86"/>
      <c r="B4" s="86"/>
      <c r="C4" s="86"/>
      <c r="D4" s="86"/>
      <c r="E4" s="86"/>
      <c r="F4" s="210"/>
      <c r="G4" s="210"/>
      <c r="H4" s="210"/>
      <c r="I4" s="210"/>
      <c r="J4" s="210"/>
      <c r="K4" s="210"/>
      <c r="L4" s="210"/>
      <c r="M4" s="210"/>
    </row>
    <row r="5" spans="1:13" s="4" customFormat="1" ht="12" customHeight="1">
      <c r="A5" s="86"/>
      <c r="B5" s="86"/>
      <c r="C5" s="86"/>
      <c r="D5" s="86"/>
      <c r="E5" s="86"/>
      <c r="F5" s="210"/>
      <c r="G5" s="210"/>
      <c r="H5" s="210"/>
      <c r="I5" s="210"/>
      <c r="J5" s="210"/>
      <c r="K5" s="210"/>
      <c r="L5" s="210"/>
      <c r="M5" s="210"/>
    </row>
    <row r="6" spans="1:13" s="4" customFormat="1" ht="12" customHeight="1">
      <c r="A6" s="86"/>
      <c r="B6" s="86"/>
      <c r="C6" s="86"/>
      <c r="D6" s="86"/>
      <c r="E6" s="86"/>
      <c r="F6" s="210"/>
      <c r="G6" s="210"/>
      <c r="H6" s="210"/>
      <c r="I6" s="210"/>
      <c r="J6" s="210"/>
      <c r="K6" s="210"/>
      <c r="L6" s="210"/>
      <c r="M6" s="210"/>
    </row>
    <row r="7" s="4" customFormat="1" ht="11.25">
      <c r="A7" s="87"/>
    </row>
    <row r="8" s="27" customFormat="1" ht="8.25" customHeight="1"/>
    <row r="9" s="27" customFormat="1" ht="15">
      <c r="A9" s="28" t="s">
        <v>75</v>
      </c>
    </row>
    <row r="10" s="27" customFormat="1" ht="15">
      <c r="A10" s="28" t="s">
        <v>76</v>
      </c>
    </row>
    <row r="11" s="27" customFormat="1" ht="15">
      <c r="A11" s="28" t="s">
        <v>138</v>
      </c>
    </row>
    <row r="12" spans="1:8" s="27" customFormat="1" ht="15" customHeight="1">
      <c r="A12" s="188" t="s">
        <v>74</v>
      </c>
      <c r="B12" s="29"/>
      <c r="C12" s="30"/>
      <c r="D12" s="30"/>
      <c r="E12" s="30"/>
      <c r="F12" s="30"/>
      <c r="G12" s="30"/>
      <c r="H12" s="30"/>
    </row>
    <row r="13" spans="1:8" s="26" customFormat="1" ht="10.5" customHeight="1">
      <c r="A13" s="32"/>
      <c r="B13" s="31"/>
      <c r="C13" s="78"/>
      <c r="D13" s="78"/>
      <c r="E13" s="78"/>
      <c r="F13" s="78"/>
      <c r="G13" s="78"/>
      <c r="H13" s="34"/>
    </row>
    <row r="14" spans="1:11" s="37" customFormat="1" ht="31.5" customHeight="1">
      <c r="A14" s="211" t="s">
        <v>119</v>
      </c>
      <c r="B14" s="215" t="s">
        <v>118</v>
      </c>
      <c r="C14" s="213" t="s">
        <v>23</v>
      </c>
      <c r="D14" s="213"/>
      <c r="E14" s="211" t="s">
        <v>29</v>
      </c>
      <c r="F14" s="35"/>
      <c r="G14" s="213" t="s">
        <v>24</v>
      </c>
      <c r="H14" s="213"/>
      <c r="I14" s="211" t="s">
        <v>30</v>
      </c>
      <c r="J14" s="211" t="s">
        <v>36</v>
      </c>
      <c r="K14" s="211" t="s">
        <v>40</v>
      </c>
    </row>
    <row r="15" spans="1:11" s="37" customFormat="1" ht="28.5" customHeight="1">
      <c r="A15" s="214"/>
      <c r="B15" s="216"/>
      <c r="C15" s="38" t="s">
        <v>25</v>
      </c>
      <c r="D15" s="38" t="s">
        <v>26</v>
      </c>
      <c r="E15" s="212"/>
      <c r="F15" s="39"/>
      <c r="G15" s="40" t="s">
        <v>25</v>
      </c>
      <c r="H15" s="40" t="s">
        <v>26</v>
      </c>
      <c r="I15" s="212"/>
      <c r="J15" s="212"/>
      <c r="K15" s="212"/>
    </row>
    <row r="16" spans="1:11" s="77" customFormat="1" ht="12.75">
      <c r="A16" s="48">
        <v>1501</v>
      </c>
      <c r="B16" s="51" t="s">
        <v>93</v>
      </c>
      <c r="C16" s="76">
        <v>0.16256240619469953</v>
      </c>
      <c r="D16" s="76">
        <v>1.4116398384623974</v>
      </c>
      <c r="E16" s="76">
        <v>1.411639838462397</v>
      </c>
      <c r="F16" s="76"/>
      <c r="G16" s="76">
        <v>-1.263790399562681</v>
      </c>
      <c r="H16" s="76">
        <v>-0.6713750368144367</v>
      </c>
      <c r="I16" s="76">
        <v>-0.6713750368144393</v>
      </c>
      <c r="J16" s="76">
        <v>0.2337155978627381</v>
      </c>
      <c r="K16" s="76">
        <v>0.23371559786273216</v>
      </c>
    </row>
    <row r="17" spans="1:11" s="42" customFormat="1" ht="12.75">
      <c r="A17" s="46">
        <v>1510</v>
      </c>
      <c r="B17" s="55" t="s">
        <v>105</v>
      </c>
      <c r="C17" s="12">
        <v>-20.700547487426626</v>
      </c>
      <c r="D17" s="12">
        <v>-24.22072760931201</v>
      </c>
      <c r="E17" s="12">
        <v>-1.2666891188516616</v>
      </c>
      <c r="F17" s="12"/>
      <c r="G17" s="12">
        <v>-1.2445046303569351</v>
      </c>
      <c r="H17" s="12">
        <v>-4.995328689306522</v>
      </c>
      <c r="I17" s="12">
        <v>-0.23407688243853114</v>
      </c>
      <c r="J17" s="12">
        <v>-0.5385392123863908</v>
      </c>
      <c r="K17" s="12">
        <v>-0.055363125214144666</v>
      </c>
    </row>
    <row r="18" spans="1:11" s="42" customFormat="1" ht="12.75">
      <c r="A18" s="47">
        <v>1590</v>
      </c>
      <c r="B18" s="89" t="s">
        <v>97</v>
      </c>
      <c r="C18" s="15">
        <v>-2.422365631967227</v>
      </c>
      <c r="D18" s="15">
        <v>-5.542346463896641</v>
      </c>
      <c r="E18" s="15">
        <v>-0.5986967168273514</v>
      </c>
      <c r="F18" s="15"/>
      <c r="G18" s="15">
        <v>-0.8289899001916567</v>
      </c>
      <c r="H18" s="15">
        <v>-3.5692302969430267</v>
      </c>
      <c r="I18" s="15">
        <v>-0.36762722387259233</v>
      </c>
      <c r="J18" s="15">
        <v>-14.996865203761756</v>
      </c>
      <c r="K18" s="15">
        <v>-0.8276787219514813</v>
      </c>
    </row>
    <row r="19" spans="1:11" s="42" customFormat="1" ht="12.75">
      <c r="A19" s="46">
        <v>1599</v>
      </c>
      <c r="B19" s="69" t="s">
        <v>122</v>
      </c>
      <c r="C19" s="12">
        <v>1.439723464715903</v>
      </c>
      <c r="D19" s="12">
        <v>6.050918007726391</v>
      </c>
      <c r="E19" s="12">
        <v>0.3832770848842762</v>
      </c>
      <c r="F19" s="12"/>
      <c r="G19" s="12">
        <v>3.4127225334662725</v>
      </c>
      <c r="H19" s="12">
        <v>9.522188372906214</v>
      </c>
      <c r="I19" s="12">
        <v>0.5980524901660997</v>
      </c>
      <c r="J19" s="12">
        <v>-2.115640416898179</v>
      </c>
      <c r="K19" s="12">
        <v>-0.21738677134866924</v>
      </c>
    </row>
    <row r="20" spans="1:11" s="42" customFormat="1" ht="12.75">
      <c r="A20" s="47">
        <v>1800</v>
      </c>
      <c r="B20" s="89" t="s">
        <v>123</v>
      </c>
      <c r="C20" s="15">
        <v>1.2825773747281444</v>
      </c>
      <c r="D20" s="15">
        <v>-1.5226874601035445</v>
      </c>
      <c r="E20" s="15">
        <v>-0.027346641556148955</v>
      </c>
      <c r="F20" s="15"/>
      <c r="G20" s="15">
        <v>-7.766260095682376</v>
      </c>
      <c r="H20" s="15">
        <v>-10.196332084820936</v>
      </c>
      <c r="I20" s="15">
        <v>-0.19964687653683993</v>
      </c>
      <c r="J20" s="15">
        <v>3.0853033172330013</v>
      </c>
      <c r="K20" s="15">
        <v>0.20069132890127775</v>
      </c>
    </row>
    <row r="21" spans="1:11" s="42" customFormat="1" ht="12.75">
      <c r="A21" s="46">
        <v>2410</v>
      </c>
      <c r="B21" s="69" t="s">
        <v>106</v>
      </c>
      <c r="C21" s="12">
        <v>8.64223078169164</v>
      </c>
      <c r="D21" s="12">
        <v>11.578369106237796</v>
      </c>
      <c r="E21" s="12">
        <v>3.177646460296682</v>
      </c>
      <c r="F21" s="12"/>
      <c r="G21" s="12">
        <v>8.051927415312488</v>
      </c>
      <c r="H21" s="12">
        <v>10.470898505832205</v>
      </c>
      <c r="I21" s="12">
        <v>2.8929746911333485</v>
      </c>
      <c r="J21" s="12">
        <v>10.001041775184905</v>
      </c>
      <c r="K21" s="12">
        <v>0.6643575025697511</v>
      </c>
    </row>
    <row r="22" spans="1:11" s="42" customFormat="1" ht="12.75">
      <c r="A22" s="47">
        <v>2420</v>
      </c>
      <c r="B22" s="89" t="s">
        <v>91</v>
      </c>
      <c r="C22" s="15">
        <v>0.4124159619814938</v>
      </c>
      <c r="D22" s="15">
        <v>-1.3101019204702635</v>
      </c>
      <c r="E22" s="15">
        <v>-0.17287215850308527</v>
      </c>
      <c r="F22" s="15"/>
      <c r="G22" s="15">
        <v>-2.8579416350671405</v>
      </c>
      <c r="H22" s="15">
        <v>-4.525845599696899</v>
      </c>
      <c r="I22" s="15">
        <v>-0.5971246782011559</v>
      </c>
      <c r="J22" s="15">
        <v>6.602071500167028</v>
      </c>
      <c r="K22" s="15">
        <v>0.6837345963946998</v>
      </c>
    </row>
    <row r="23" spans="1:11" s="42" customFormat="1" ht="12.75">
      <c r="A23" s="46">
        <v>2520</v>
      </c>
      <c r="B23" s="69" t="s">
        <v>92</v>
      </c>
      <c r="C23" s="12">
        <v>-6.008581120892053</v>
      </c>
      <c r="D23" s="12">
        <v>-7.665067623694477</v>
      </c>
      <c r="E23" s="12">
        <v>-0.4121746558948085</v>
      </c>
      <c r="F23" s="12"/>
      <c r="G23" s="12">
        <v>-11.314306298354737</v>
      </c>
      <c r="H23" s="12">
        <v>-12.879065714521643</v>
      </c>
      <c r="I23" s="12">
        <v>-0.7560694321308112</v>
      </c>
      <c r="J23" s="12">
        <v>3.9014518834149525</v>
      </c>
      <c r="K23" s="12">
        <v>0.27970736073593255</v>
      </c>
    </row>
    <row r="24" spans="1:11" s="42" customFormat="1" ht="12.75">
      <c r="A24" s="47">
        <v>2690</v>
      </c>
      <c r="B24" s="89" t="s">
        <v>107</v>
      </c>
      <c r="C24" s="15">
        <v>-6.84976608173038</v>
      </c>
      <c r="D24" s="15">
        <v>16.48441491212789</v>
      </c>
      <c r="E24" s="15">
        <v>1.3007023933447048</v>
      </c>
      <c r="F24" s="15"/>
      <c r="G24" s="15">
        <v>-21.422708336056417</v>
      </c>
      <c r="H24" s="15">
        <v>-3.3772741984915866</v>
      </c>
      <c r="I24" s="15">
        <v>-0.27614462582704075</v>
      </c>
      <c r="J24" s="15">
        <v>-9.3306578758779</v>
      </c>
      <c r="K24" s="70">
        <v>-0.45051743143011347</v>
      </c>
    </row>
    <row r="25" spans="1:11" s="42" customFormat="1" ht="12.75">
      <c r="A25" s="137">
        <v>3690</v>
      </c>
      <c r="B25" s="138" t="s">
        <v>108</v>
      </c>
      <c r="C25" s="98">
        <v>-0.6465818339034368</v>
      </c>
      <c r="D25" s="98">
        <v>-4.433218233344038</v>
      </c>
      <c r="E25" s="98">
        <v>-0.9722068084301861</v>
      </c>
      <c r="F25" s="98"/>
      <c r="G25" s="98">
        <v>-3.8486702710919807</v>
      </c>
      <c r="H25" s="98">
        <v>-7.905169224343512</v>
      </c>
      <c r="I25" s="98">
        <v>-1.7317124991069281</v>
      </c>
      <c r="J25" s="98">
        <v>-0.11406752797655795</v>
      </c>
      <c r="K25" s="99">
        <v>-0.04382914079452884</v>
      </c>
    </row>
    <row r="26" spans="1:11" s="42" customFormat="1" ht="12.75">
      <c r="A26" s="36" t="s">
        <v>73</v>
      </c>
      <c r="B26" s="14"/>
      <c r="C26" s="49"/>
      <c r="D26" s="49"/>
      <c r="E26" s="49"/>
      <c r="F26" s="49"/>
      <c r="G26" s="49"/>
      <c r="H26" s="49"/>
      <c r="I26" s="49"/>
      <c r="J26" s="49"/>
      <c r="K26" s="49"/>
    </row>
    <row r="27" spans="1:11" s="42" customFormat="1" ht="12.75">
      <c r="A27" s="189" t="s">
        <v>120</v>
      </c>
      <c r="B27" s="189"/>
      <c r="C27" s="189"/>
      <c r="D27" s="189"/>
      <c r="E27" s="189"/>
      <c r="F27" s="189"/>
      <c r="G27" s="189"/>
      <c r="H27" s="15"/>
      <c r="I27" s="15"/>
      <c r="J27" s="37"/>
      <c r="K27" s="37"/>
    </row>
    <row r="28" spans="3:11" s="42" customFormat="1" ht="12.75">
      <c r="C28" s="57"/>
      <c r="D28" s="15"/>
      <c r="E28" s="15"/>
      <c r="F28" s="15"/>
      <c r="G28" s="15"/>
      <c r="H28" s="15"/>
      <c r="I28" s="15"/>
      <c r="J28" s="37"/>
      <c r="K28" s="37"/>
    </row>
  </sheetData>
  <sheetProtection/>
  <mergeCells count="9">
    <mergeCell ref="F1:M6"/>
    <mergeCell ref="K14:K15"/>
    <mergeCell ref="J14:J15"/>
    <mergeCell ref="G14:H14"/>
    <mergeCell ref="I14:I15"/>
    <mergeCell ref="A14:A15"/>
    <mergeCell ref="B14:B15"/>
    <mergeCell ref="C14:D14"/>
    <mergeCell ref="E14:E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K767"/>
  <sheetViews>
    <sheetView zoomScalePageLayoutView="0" workbookViewId="0" topLeftCell="E16">
      <selection activeCell="L1" sqref="L1:AH16384"/>
    </sheetView>
  </sheetViews>
  <sheetFormatPr defaultColWidth="11.421875" defaultRowHeight="12.75"/>
  <cols>
    <col min="1" max="1" width="9.8515625" style="43" customWidth="1"/>
    <col min="2" max="2" width="34.8515625" style="43" customWidth="1"/>
    <col min="3" max="5" width="11.421875" style="43" customWidth="1"/>
    <col min="6" max="6" width="0.71875" style="43" customWidth="1"/>
    <col min="7" max="8" width="11.421875" style="43" customWidth="1"/>
    <col min="9" max="9" width="12.00390625" style="43" customWidth="1"/>
    <col min="10" max="10" width="11.421875" style="43" customWidth="1"/>
    <col min="11" max="11" width="34.28125" style="43" customWidth="1"/>
    <col min="12" max="16384" width="11.421875" style="43" customWidth="1"/>
  </cols>
  <sheetData>
    <row r="1" spans="1:11" s="4" customFormat="1" ht="12" customHeight="1">
      <c r="A1" s="86"/>
      <c r="B1" s="86"/>
      <c r="C1" s="86"/>
      <c r="D1" s="86"/>
      <c r="E1" s="86"/>
      <c r="F1" s="208" t="s">
        <v>132</v>
      </c>
      <c r="G1" s="208"/>
      <c r="H1" s="208"/>
      <c r="I1" s="208"/>
      <c r="J1" s="208"/>
      <c r="K1" s="208"/>
    </row>
    <row r="2" spans="1:11" s="4" customFormat="1" ht="12">
      <c r="A2" s="86"/>
      <c r="B2" s="86"/>
      <c r="C2" s="86"/>
      <c r="D2" s="86"/>
      <c r="E2" s="86"/>
      <c r="F2" s="208"/>
      <c r="G2" s="208"/>
      <c r="H2" s="208"/>
      <c r="I2" s="208"/>
      <c r="J2" s="208"/>
      <c r="K2" s="208"/>
    </row>
    <row r="3" spans="1:11" s="4" customFormat="1" ht="12">
      <c r="A3" s="86"/>
      <c r="B3" s="86"/>
      <c r="C3" s="86"/>
      <c r="D3" s="86"/>
      <c r="E3" s="86"/>
      <c r="F3" s="208"/>
      <c r="G3" s="208"/>
      <c r="H3" s="208"/>
      <c r="I3" s="208"/>
      <c r="J3" s="208"/>
      <c r="K3" s="208"/>
    </row>
    <row r="4" spans="1:11" s="4" customFormat="1" ht="12">
      <c r="A4" s="86"/>
      <c r="B4" s="86"/>
      <c r="C4" s="86"/>
      <c r="D4" s="86"/>
      <c r="E4" s="86"/>
      <c r="F4" s="208"/>
      <c r="G4" s="208"/>
      <c r="H4" s="208"/>
      <c r="I4" s="208"/>
      <c r="J4" s="208"/>
      <c r="K4" s="208"/>
    </row>
    <row r="5" spans="1:11" s="4" customFormat="1" ht="12">
      <c r="A5" s="86"/>
      <c r="B5" s="86"/>
      <c r="C5" s="86"/>
      <c r="D5" s="86"/>
      <c r="E5" s="86"/>
      <c r="F5" s="208"/>
      <c r="G5" s="208"/>
      <c r="H5" s="208"/>
      <c r="I5" s="208"/>
      <c r="J5" s="208"/>
      <c r="K5" s="208"/>
    </row>
    <row r="6" spans="1:11" s="4" customFormat="1" ht="12">
      <c r="A6" s="86"/>
      <c r="B6" s="86"/>
      <c r="C6" s="86"/>
      <c r="D6" s="86"/>
      <c r="E6" s="86"/>
      <c r="F6" s="208"/>
      <c r="G6" s="208"/>
      <c r="H6" s="208"/>
      <c r="I6" s="208"/>
      <c r="J6" s="208"/>
      <c r="K6" s="208"/>
    </row>
    <row r="7" s="4" customFormat="1" ht="11.25">
      <c r="A7" s="87"/>
    </row>
    <row r="8" s="27" customFormat="1" ht="8.25" customHeight="1"/>
    <row r="9" s="27" customFormat="1" ht="15">
      <c r="A9" s="28" t="s">
        <v>81</v>
      </c>
    </row>
    <row r="10" s="27" customFormat="1" ht="15">
      <c r="A10" s="28" t="s">
        <v>96</v>
      </c>
    </row>
    <row r="11" s="27" customFormat="1" ht="15">
      <c r="A11" s="28" t="s">
        <v>142</v>
      </c>
    </row>
    <row r="12" spans="1:8" s="27" customFormat="1" ht="15" customHeight="1">
      <c r="A12" s="188" t="s">
        <v>74</v>
      </c>
      <c r="B12" s="29"/>
      <c r="C12" s="30"/>
      <c r="D12" s="30"/>
      <c r="E12" s="30"/>
      <c r="F12" s="30"/>
      <c r="G12" s="30"/>
      <c r="H12" s="30"/>
    </row>
    <row r="13" spans="1:8" s="26" customFormat="1" ht="10.5" customHeight="1">
      <c r="A13" s="32"/>
      <c r="B13" s="31"/>
      <c r="C13" s="78"/>
      <c r="D13" s="78"/>
      <c r="E13" s="78"/>
      <c r="F13" s="78"/>
      <c r="G13" s="78"/>
      <c r="H13" s="34"/>
    </row>
    <row r="14" spans="1:11" s="37" customFormat="1" ht="31.5" customHeight="1">
      <c r="A14" s="211" t="s">
        <v>119</v>
      </c>
      <c r="B14" s="215" t="s">
        <v>118</v>
      </c>
      <c r="C14" s="213" t="s">
        <v>23</v>
      </c>
      <c r="D14" s="213"/>
      <c r="E14" s="211" t="s">
        <v>29</v>
      </c>
      <c r="F14" s="35"/>
      <c r="G14" s="213" t="s">
        <v>24</v>
      </c>
      <c r="H14" s="213"/>
      <c r="I14" s="211" t="s">
        <v>30</v>
      </c>
      <c r="J14" s="211" t="s">
        <v>36</v>
      </c>
      <c r="K14" s="211" t="s">
        <v>40</v>
      </c>
    </row>
    <row r="15" spans="1:11" s="37" customFormat="1" ht="28.5" customHeight="1">
      <c r="A15" s="214"/>
      <c r="B15" s="216"/>
      <c r="C15" s="38" t="s">
        <v>25</v>
      </c>
      <c r="D15" s="38" t="s">
        <v>26</v>
      </c>
      <c r="E15" s="212"/>
      <c r="F15" s="39"/>
      <c r="G15" s="40" t="s">
        <v>25</v>
      </c>
      <c r="H15" s="40" t="s">
        <v>26</v>
      </c>
      <c r="I15" s="212"/>
      <c r="J15" s="212"/>
      <c r="K15" s="212"/>
    </row>
    <row r="16" spans="1:11" s="77" customFormat="1" ht="12.75">
      <c r="A16" s="48">
        <v>1501</v>
      </c>
      <c r="B16" s="51" t="s">
        <v>93</v>
      </c>
      <c r="C16" s="76">
        <v>0.7821022082663553</v>
      </c>
      <c r="D16" s="76">
        <v>2.2087867555116603</v>
      </c>
      <c r="E16" s="76">
        <v>2.208786755511657</v>
      </c>
      <c r="F16" s="76"/>
      <c r="G16" s="76">
        <v>-0.6527324826126502</v>
      </c>
      <c r="H16" s="76">
        <v>0.27306104293882694</v>
      </c>
      <c r="I16" s="76">
        <v>0.2730610429388374</v>
      </c>
      <c r="J16" s="76">
        <v>0.3333630799051912</v>
      </c>
      <c r="K16" s="76">
        <v>0.33336307990519626</v>
      </c>
    </row>
    <row r="17" spans="1:11" s="42" customFormat="1" ht="12.75">
      <c r="A17" s="46">
        <v>1510</v>
      </c>
      <c r="B17" s="55" t="s">
        <v>105</v>
      </c>
      <c r="C17" s="12">
        <v>-15.390520264010032</v>
      </c>
      <c r="D17" s="12">
        <v>-19.65631963104454</v>
      </c>
      <c r="E17" s="12">
        <v>-1.108863078692797</v>
      </c>
      <c r="F17" s="12"/>
      <c r="G17" s="12">
        <v>-7.0519384032882275</v>
      </c>
      <c r="H17" s="12">
        <v>-11.624293209864323</v>
      </c>
      <c r="I17" s="12">
        <v>-0.651164084078869</v>
      </c>
      <c r="J17" s="12">
        <v>-0.2561373162131564</v>
      </c>
      <c r="K17" s="12">
        <v>-0.026776882545249195</v>
      </c>
    </row>
    <row r="18" spans="1:11" s="42" customFormat="1" ht="12.75">
      <c r="A18" s="47">
        <v>1590</v>
      </c>
      <c r="B18" s="89" t="s">
        <v>97</v>
      </c>
      <c r="C18" s="15">
        <v>-3.3359751904499135</v>
      </c>
      <c r="D18" s="15">
        <v>-6.231459502539039</v>
      </c>
      <c r="E18" s="15">
        <v>-0.7045060372355676</v>
      </c>
      <c r="F18" s="15"/>
      <c r="G18" s="15">
        <v>2.5839197618554355</v>
      </c>
      <c r="H18" s="15">
        <v>0.09734631024433948</v>
      </c>
      <c r="I18" s="15">
        <v>0.010254501430880978</v>
      </c>
      <c r="J18" s="15">
        <v>-7.227205265535264</v>
      </c>
      <c r="K18" s="15">
        <v>-0.3894819279309063</v>
      </c>
    </row>
    <row r="19" spans="1:11" s="42" customFormat="1" ht="12.75">
      <c r="A19" s="46">
        <v>1599</v>
      </c>
      <c r="B19" s="69" t="s">
        <v>122</v>
      </c>
      <c r="C19" s="12">
        <v>9.280544004897928</v>
      </c>
      <c r="D19" s="12">
        <v>12.423931996773696</v>
      </c>
      <c r="E19" s="12">
        <v>0.7760126374273941</v>
      </c>
      <c r="F19" s="12"/>
      <c r="G19" s="12">
        <v>7.945146594556007</v>
      </c>
      <c r="H19" s="12">
        <v>12.11311005435567</v>
      </c>
      <c r="I19" s="12">
        <v>0.750574755837044</v>
      </c>
      <c r="J19" s="12">
        <v>-3.057974004538888</v>
      </c>
      <c r="K19" s="12">
        <v>-0.32214850088124364</v>
      </c>
    </row>
    <row r="20" spans="1:11" s="42" customFormat="1" ht="12.75">
      <c r="A20" s="47">
        <v>1800</v>
      </c>
      <c r="B20" s="89" t="s">
        <v>123</v>
      </c>
      <c r="C20" s="15">
        <v>4.194422494407379</v>
      </c>
      <c r="D20" s="15">
        <v>2.092317771814245</v>
      </c>
      <c r="E20" s="15">
        <v>0.03796555468331279</v>
      </c>
      <c r="F20" s="15"/>
      <c r="G20" s="15">
        <v>-3.7826540276474696</v>
      </c>
      <c r="H20" s="15">
        <v>-5.712926210162983</v>
      </c>
      <c r="I20" s="15">
        <v>-0.11239786122541587</v>
      </c>
      <c r="J20" s="15">
        <v>1.3674106290841426</v>
      </c>
      <c r="K20" s="15">
        <v>0.08845065032966469</v>
      </c>
    </row>
    <row r="21" spans="1:11" s="42" customFormat="1" ht="12.75">
      <c r="A21" s="47">
        <v>2410</v>
      </c>
      <c r="B21" s="69" t="s">
        <v>106</v>
      </c>
      <c r="C21" s="12">
        <v>4.499396660983512</v>
      </c>
      <c r="D21" s="12">
        <v>9.344291148285722</v>
      </c>
      <c r="E21" s="12">
        <v>2.6250412686032942</v>
      </c>
      <c r="F21" s="12"/>
      <c r="G21" s="12">
        <v>3.3149410884209196</v>
      </c>
      <c r="H21" s="12">
        <v>8.372528807694547</v>
      </c>
      <c r="I21" s="12">
        <v>2.34414253440194</v>
      </c>
      <c r="J21" s="12">
        <v>8.809924306139605</v>
      </c>
      <c r="K21" s="12">
        <v>0.5828318850108917</v>
      </c>
    </row>
    <row r="22" spans="1:11" s="42" customFormat="1" ht="12.75">
      <c r="A22" s="46">
        <v>2420</v>
      </c>
      <c r="B22" s="89" t="s">
        <v>91</v>
      </c>
      <c r="C22" s="80">
        <v>2.359104609370455</v>
      </c>
      <c r="D22" s="80">
        <v>2.189421401381164</v>
      </c>
      <c r="E22" s="80">
        <v>0.27260447475559874</v>
      </c>
      <c r="F22" s="80"/>
      <c r="G22" s="80">
        <v>-0.09987119294683211</v>
      </c>
      <c r="H22" s="80">
        <v>-0.5242510166619696</v>
      </c>
      <c r="I22" s="80">
        <v>-0.06447695684969514</v>
      </c>
      <c r="J22" s="80">
        <v>4.9509247512852905</v>
      </c>
      <c r="K22" s="80">
        <v>0.5157158027870831</v>
      </c>
    </row>
    <row r="23" spans="1:11" s="42" customFormat="1" ht="12.75">
      <c r="A23" s="47">
        <v>2520</v>
      </c>
      <c r="B23" s="69" t="s">
        <v>92</v>
      </c>
      <c r="C23" s="12">
        <v>-6.27059957685595</v>
      </c>
      <c r="D23" s="12">
        <v>-7.287786648214389</v>
      </c>
      <c r="E23" s="12">
        <v>-0.3999718175444182</v>
      </c>
      <c r="F23" s="12"/>
      <c r="G23" s="12">
        <v>-11.768898428001906</v>
      </c>
      <c r="H23" s="12">
        <v>-12.685228186140485</v>
      </c>
      <c r="I23" s="12">
        <v>-0.774460740200882</v>
      </c>
      <c r="J23" s="12">
        <v>3.851597110892757</v>
      </c>
      <c r="K23" s="12">
        <v>0.2774996637986038</v>
      </c>
    </row>
    <row r="24" spans="1:11" s="42" customFormat="1" ht="12.75">
      <c r="A24" s="46">
        <v>2690</v>
      </c>
      <c r="B24" s="89" t="s">
        <v>107</v>
      </c>
      <c r="C24" s="80">
        <v>-8.56464799783806</v>
      </c>
      <c r="D24" s="80">
        <v>12.096496459191751</v>
      </c>
      <c r="E24" s="80">
        <v>0.9798283479120203</v>
      </c>
      <c r="F24" s="80"/>
      <c r="G24" s="80">
        <v>-21.32395949819714</v>
      </c>
      <c r="H24" s="80">
        <v>-5.394622178583564</v>
      </c>
      <c r="I24" s="80">
        <v>-0.44801118799393047</v>
      </c>
      <c r="J24" s="80">
        <v>-7.013591104004679</v>
      </c>
      <c r="K24" s="80">
        <v>-0.3355804111190413</v>
      </c>
    </row>
    <row r="25" spans="1:11" s="42" customFormat="1" ht="12.75">
      <c r="A25" s="62">
        <v>3690</v>
      </c>
      <c r="B25" s="138" t="s">
        <v>108</v>
      </c>
      <c r="C25" s="98">
        <v>3.0584587555339438</v>
      </c>
      <c r="D25" s="98">
        <v>-1.291062940269816</v>
      </c>
      <c r="E25" s="98">
        <v>-0.2693245943971616</v>
      </c>
      <c r="F25" s="98"/>
      <c r="G25" s="98">
        <v>0.6542715315813075</v>
      </c>
      <c r="H25" s="98">
        <v>-3.722102990087406</v>
      </c>
      <c r="I25" s="98">
        <v>-0.7813999183822476</v>
      </c>
      <c r="J25" s="98">
        <v>-0.149867156293515</v>
      </c>
      <c r="K25" s="99">
        <v>-0.057147199544627464</v>
      </c>
    </row>
    <row r="26" spans="1:11" s="42" customFormat="1" ht="12.75">
      <c r="A26" s="36" t="s">
        <v>73</v>
      </c>
      <c r="B26" s="14"/>
      <c r="C26" s="49"/>
      <c r="D26" s="49"/>
      <c r="E26" s="49"/>
      <c r="F26" s="49"/>
      <c r="G26" s="49"/>
      <c r="H26" s="49"/>
      <c r="I26" s="49"/>
      <c r="J26" s="49"/>
      <c r="K26" s="49"/>
    </row>
    <row r="27" spans="1:11" s="42" customFormat="1" ht="12" customHeight="1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8"/>
    </row>
    <row r="28" spans="1:11" s="42" customFormat="1" ht="12.75">
      <c r="A28" s="189" t="s">
        <v>120</v>
      </c>
      <c r="B28" s="189"/>
      <c r="C28" s="189"/>
      <c r="D28" s="189"/>
      <c r="E28" s="189"/>
      <c r="F28" s="189"/>
      <c r="G28" s="189"/>
      <c r="H28" s="189"/>
      <c r="I28" s="15"/>
      <c r="J28" s="37"/>
      <c r="K28" s="37"/>
    </row>
    <row r="29" spans="3:11" s="42" customFormat="1" ht="12.75">
      <c r="C29" s="57"/>
      <c r="D29" s="15"/>
      <c r="E29" s="15"/>
      <c r="F29" s="15"/>
      <c r="G29" s="15"/>
      <c r="H29" s="15"/>
      <c r="I29" s="15"/>
      <c r="J29" s="37"/>
      <c r="K29" s="37"/>
    </row>
    <row r="30" spans="1:11" s="42" customFormat="1" ht="12.75">
      <c r="A30" s="13"/>
      <c r="B30" s="15"/>
      <c r="C30" s="15"/>
      <c r="D30" s="15"/>
      <c r="E30" s="15"/>
      <c r="F30" s="15"/>
      <c r="G30" s="15"/>
      <c r="H30" s="15"/>
      <c r="I30" s="15"/>
      <c r="J30" s="37"/>
      <c r="K30" s="37"/>
    </row>
    <row r="31" spans="1:11" s="42" customFormat="1" ht="12.75">
      <c r="A31" s="13"/>
      <c r="B31" s="15"/>
      <c r="C31" s="15"/>
      <c r="D31" s="15"/>
      <c r="E31" s="15"/>
      <c r="F31" s="15"/>
      <c r="G31" s="15"/>
      <c r="H31" s="15"/>
      <c r="I31" s="15"/>
      <c r="J31" s="37"/>
      <c r="K31" s="37"/>
    </row>
    <row r="32" spans="1:11" s="42" customFormat="1" ht="12.75">
      <c r="A32" s="13"/>
      <c r="B32" s="15"/>
      <c r="C32" s="15"/>
      <c r="D32" s="15"/>
      <c r="E32" s="15"/>
      <c r="F32" s="15"/>
      <c r="G32" s="15"/>
      <c r="H32" s="15"/>
      <c r="I32" s="15"/>
      <c r="J32" s="37"/>
      <c r="K32" s="37"/>
    </row>
    <row r="33" spans="2:11" s="42" customFormat="1" ht="12.75">
      <c r="B33" s="15"/>
      <c r="C33" s="15"/>
      <c r="D33" s="15"/>
      <c r="E33" s="15"/>
      <c r="F33" s="15"/>
      <c r="G33" s="15"/>
      <c r="H33" s="15"/>
      <c r="I33" s="15"/>
      <c r="J33" s="37"/>
      <c r="K33" s="37"/>
    </row>
    <row r="34" spans="2:11" s="42" customFormat="1" ht="12.75">
      <c r="B34" s="15"/>
      <c r="C34" s="15"/>
      <c r="D34" s="15"/>
      <c r="E34" s="15"/>
      <c r="F34" s="15"/>
      <c r="G34" s="15"/>
      <c r="H34" s="15"/>
      <c r="I34" s="15"/>
      <c r="J34" s="37"/>
      <c r="K34" s="37"/>
    </row>
    <row r="35" spans="2:11" s="42" customFormat="1" ht="12.75">
      <c r="B35" s="15"/>
      <c r="C35" s="15"/>
      <c r="D35" s="15"/>
      <c r="E35" s="15"/>
      <c r="F35" s="15"/>
      <c r="G35" s="15"/>
      <c r="H35" s="15"/>
      <c r="I35" s="15"/>
      <c r="J35" s="37"/>
      <c r="K35" s="37"/>
    </row>
    <row r="36" spans="2:11" s="42" customFormat="1" ht="12.75">
      <c r="B36" s="15"/>
      <c r="C36" s="15"/>
      <c r="D36" s="15"/>
      <c r="E36" s="15"/>
      <c r="F36" s="15"/>
      <c r="G36" s="15"/>
      <c r="H36" s="15"/>
      <c r="I36" s="15"/>
      <c r="J36" s="37"/>
      <c r="K36" s="37"/>
    </row>
    <row r="37" spans="2:11" s="42" customFormat="1" ht="12.75">
      <c r="B37" s="15"/>
      <c r="C37" s="15"/>
      <c r="D37" s="15"/>
      <c r="E37" s="15"/>
      <c r="F37" s="15"/>
      <c r="G37" s="15"/>
      <c r="H37" s="15"/>
      <c r="I37" s="15"/>
      <c r="J37" s="37"/>
      <c r="K37" s="37"/>
    </row>
    <row r="38" spans="2:11" s="42" customFormat="1" ht="12.75">
      <c r="B38" s="15"/>
      <c r="C38" s="15"/>
      <c r="D38" s="15"/>
      <c r="E38" s="15"/>
      <c r="F38" s="15"/>
      <c r="G38" s="15"/>
      <c r="H38" s="15"/>
      <c r="I38" s="15"/>
      <c r="J38" s="37"/>
      <c r="K38" s="37"/>
    </row>
    <row r="39" spans="2:11" s="42" customFormat="1" ht="12.75">
      <c r="B39" s="15"/>
      <c r="C39" s="15"/>
      <c r="D39" s="15"/>
      <c r="E39" s="15"/>
      <c r="F39" s="15"/>
      <c r="G39" s="15"/>
      <c r="H39" s="15"/>
      <c r="I39" s="15"/>
      <c r="J39" s="37"/>
      <c r="K39" s="37"/>
    </row>
    <row r="40" spans="2:11" s="42" customFormat="1" ht="12.75">
      <c r="B40" s="15"/>
      <c r="C40" s="15"/>
      <c r="D40" s="15"/>
      <c r="E40" s="15"/>
      <c r="F40" s="15"/>
      <c r="G40" s="15"/>
      <c r="H40" s="15"/>
      <c r="I40" s="15"/>
      <c r="J40" s="37"/>
      <c r="K40" s="37"/>
    </row>
    <row r="41" spans="2:11" s="42" customFormat="1" ht="12.75">
      <c r="B41" s="15"/>
      <c r="C41" s="15"/>
      <c r="D41" s="15"/>
      <c r="E41" s="15"/>
      <c r="F41" s="15"/>
      <c r="G41" s="15"/>
      <c r="H41" s="15"/>
      <c r="I41" s="15"/>
      <c r="J41" s="37"/>
      <c r="K41" s="37"/>
    </row>
    <row r="42" spans="2:11" s="42" customFormat="1" ht="12.75">
      <c r="B42" s="15"/>
      <c r="C42" s="15"/>
      <c r="D42" s="15"/>
      <c r="E42" s="15"/>
      <c r="F42" s="15"/>
      <c r="G42" s="15"/>
      <c r="H42" s="15"/>
      <c r="I42" s="15"/>
      <c r="J42" s="37"/>
      <c r="K42" s="37"/>
    </row>
    <row r="43" spans="2:11" s="42" customFormat="1" ht="12.75">
      <c r="B43" s="15"/>
      <c r="C43" s="15"/>
      <c r="D43" s="15"/>
      <c r="E43" s="15"/>
      <c r="F43" s="15"/>
      <c r="G43" s="15"/>
      <c r="H43" s="15"/>
      <c r="I43" s="15"/>
      <c r="J43" s="37"/>
      <c r="K43" s="37"/>
    </row>
    <row r="44" spans="2:11" s="42" customFormat="1" ht="12.75">
      <c r="B44" s="15"/>
      <c r="C44" s="15"/>
      <c r="D44" s="15"/>
      <c r="E44" s="15"/>
      <c r="F44" s="15"/>
      <c r="G44" s="15"/>
      <c r="H44" s="15"/>
      <c r="I44" s="15"/>
      <c r="J44" s="37"/>
      <c r="K44" s="37"/>
    </row>
    <row r="45" spans="1:11" s="42" customFormat="1" ht="12.75">
      <c r="A45" s="13"/>
      <c r="B45" s="14"/>
      <c r="C45" s="15"/>
      <c r="D45" s="15"/>
      <c r="E45" s="15"/>
      <c r="F45" s="15"/>
      <c r="G45" s="15"/>
      <c r="H45" s="15"/>
      <c r="I45" s="15"/>
      <c r="J45" s="37"/>
      <c r="K45" s="37"/>
    </row>
    <row r="46" spans="1:11" s="42" customFormat="1" ht="12.75">
      <c r="A46" s="13"/>
      <c r="B46" s="14"/>
      <c r="C46" s="15"/>
      <c r="D46" s="15"/>
      <c r="E46" s="15"/>
      <c r="F46" s="15"/>
      <c r="G46" s="15"/>
      <c r="H46" s="15"/>
      <c r="I46" s="15"/>
      <c r="J46" s="37"/>
      <c r="K46" s="37"/>
    </row>
    <row r="47" spans="1:11" s="42" customFormat="1" ht="12.75">
      <c r="A47" s="13"/>
      <c r="B47" s="14"/>
      <c r="C47" s="15"/>
      <c r="D47" s="15"/>
      <c r="E47" s="15"/>
      <c r="F47" s="15"/>
      <c r="G47" s="15"/>
      <c r="H47" s="15"/>
      <c r="I47" s="15"/>
      <c r="J47" s="37"/>
      <c r="K47" s="37"/>
    </row>
    <row r="48" spans="1:11" s="42" customFormat="1" ht="12.75">
      <c r="A48" s="13"/>
      <c r="B48" s="14"/>
      <c r="C48" s="15"/>
      <c r="D48" s="15"/>
      <c r="E48" s="15"/>
      <c r="F48" s="15"/>
      <c r="G48" s="15"/>
      <c r="H48" s="15"/>
      <c r="I48" s="15"/>
      <c r="J48" s="37"/>
      <c r="K48" s="37"/>
    </row>
    <row r="49" spans="1:11" s="42" customFormat="1" ht="12.75">
      <c r="A49" s="13"/>
      <c r="B49" s="14"/>
      <c r="C49" s="15"/>
      <c r="D49" s="15"/>
      <c r="E49" s="15"/>
      <c r="F49" s="15"/>
      <c r="G49" s="15"/>
      <c r="H49" s="15"/>
      <c r="I49" s="15"/>
      <c r="J49" s="37"/>
      <c r="K49" s="37"/>
    </row>
    <row r="50" spans="1:11" s="42" customFormat="1" ht="12.75">
      <c r="A50" s="13"/>
      <c r="B50" s="14"/>
      <c r="C50" s="15"/>
      <c r="D50" s="15"/>
      <c r="E50" s="15"/>
      <c r="F50" s="15"/>
      <c r="G50" s="15"/>
      <c r="H50" s="15"/>
      <c r="I50" s="15"/>
      <c r="J50" s="37"/>
      <c r="K50" s="37"/>
    </row>
    <row r="51" spans="1:11" s="42" customFormat="1" ht="12.75">
      <c r="A51" s="13"/>
      <c r="B51" s="14"/>
      <c r="C51" s="15"/>
      <c r="D51" s="15"/>
      <c r="E51" s="15"/>
      <c r="F51" s="15"/>
      <c r="G51" s="15"/>
      <c r="H51" s="15"/>
      <c r="I51" s="15"/>
      <c r="J51" s="37"/>
      <c r="K51" s="37"/>
    </row>
    <row r="52" spans="1:11" s="42" customFormat="1" ht="12.75">
      <c r="A52" s="13"/>
      <c r="B52" s="14"/>
      <c r="C52" s="15"/>
      <c r="D52" s="15"/>
      <c r="E52" s="15"/>
      <c r="F52" s="15"/>
      <c r="G52" s="15"/>
      <c r="H52" s="15"/>
      <c r="I52" s="15"/>
      <c r="J52" s="37"/>
      <c r="K52" s="37"/>
    </row>
    <row r="53" spans="1:11" s="42" customFormat="1" ht="12.75">
      <c r="A53" s="13"/>
      <c r="B53" s="14"/>
      <c r="C53" s="15"/>
      <c r="D53" s="15"/>
      <c r="E53" s="15"/>
      <c r="F53" s="15"/>
      <c r="G53" s="15"/>
      <c r="H53" s="15"/>
      <c r="I53" s="15"/>
      <c r="J53" s="37"/>
      <c r="K53" s="37"/>
    </row>
    <row r="54" spans="1:11" s="42" customFormat="1" ht="12.75">
      <c r="A54" s="13"/>
      <c r="B54" s="14"/>
      <c r="C54" s="15"/>
      <c r="D54" s="15"/>
      <c r="E54" s="15"/>
      <c r="F54" s="15"/>
      <c r="G54" s="15"/>
      <c r="H54" s="15"/>
      <c r="I54" s="15"/>
      <c r="J54" s="37"/>
      <c r="K54" s="37"/>
    </row>
    <row r="55" spans="1:11" s="42" customFormat="1" ht="12.75">
      <c r="A55" s="13"/>
      <c r="B55" s="14"/>
      <c r="C55" s="15"/>
      <c r="D55" s="15"/>
      <c r="E55" s="15"/>
      <c r="F55" s="15"/>
      <c r="G55" s="15"/>
      <c r="H55" s="15"/>
      <c r="I55" s="15"/>
      <c r="J55" s="37"/>
      <c r="K55" s="37"/>
    </row>
    <row r="56" spans="1:11" s="42" customFormat="1" ht="12.75">
      <c r="A56" s="13"/>
      <c r="B56" s="14"/>
      <c r="C56" s="15"/>
      <c r="D56" s="15"/>
      <c r="E56" s="15"/>
      <c r="F56" s="15"/>
      <c r="G56" s="15"/>
      <c r="H56" s="15"/>
      <c r="I56" s="15"/>
      <c r="J56" s="37"/>
      <c r="K56" s="37"/>
    </row>
    <row r="57" spans="1:11" s="42" customFormat="1" ht="12.75">
      <c r="A57" s="13"/>
      <c r="B57" s="14"/>
      <c r="C57" s="15"/>
      <c r="D57" s="15"/>
      <c r="E57" s="15"/>
      <c r="F57" s="15"/>
      <c r="G57" s="15"/>
      <c r="H57" s="15"/>
      <c r="I57" s="15"/>
      <c r="J57" s="37"/>
      <c r="K57" s="37"/>
    </row>
    <row r="58" spans="1:11" s="42" customFormat="1" ht="12.75">
      <c r="A58" s="13"/>
      <c r="B58" s="14"/>
      <c r="C58" s="15"/>
      <c r="D58" s="15"/>
      <c r="E58" s="15"/>
      <c r="F58" s="15"/>
      <c r="G58" s="15"/>
      <c r="H58" s="15"/>
      <c r="I58" s="15"/>
      <c r="J58" s="37"/>
      <c r="K58" s="37"/>
    </row>
    <row r="59" spans="1:11" s="42" customFormat="1" ht="12.75">
      <c r="A59" s="13"/>
      <c r="B59" s="14"/>
      <c r="C59" s="15"/>
      <c r="D59" s="15"/>
      <c r="E59" s="15"/>
      <c r="F59" s="15"/>
      <c r="G59" s="15"/>
      <c r="H59" s="15"/>
      <c r="I59" s="15"/>
      <c r="J59" s="37"/>
      <c r="K59" s="37"/>
    </row>
    <row r="60" spans="1:11" s="42" customFormat="1" ht="12.75">
      <c r="A60" s="13"/>
      <c r="B60" s="14"/>
      <c r="C60" s="15"/>
      <c r="D60" s="15"/>
      <c r="E60" s="15"/>
      <c r="F60" s="15"/>
      <c r="G60" s="15"/>
      <c r="H60" s="15"/>
      <c r="I60" s="15"/>
      <c r="J60" s="37"/>
      <c r="K60" s="37"/>
    </row>
    <row r="61" spans="1:11" s="42" customFormat="1" ht="12.75">
      <c r="A61" s="13"/>
      <c r="B61" s="14"/>
      <c r="C61" s="15"/>
      <c r="D61" s="15"/>
      <c r="E61" s="15"/>
      <c r="F61" s="15"/>
      <c r="G61" s="15"/>
      <c r="H61" s="15"/>
      <c r="I61" s="15"/>
      <c r="J61" s="37"/>
      <c r="K61" s="37"/>
    </row>
    <row r="62" spans="1:11" s="42" customFormat="1" ht="12.75">
      <c r="A62" s="13"/>
      <c r="B62" s="14"/>
      <c r="C62" s="15"/>
      <c r="D62" s="15"/>
      <c r="E62" s="15"/>
      <c r="F62" s="15"/>
      <c r="G62" s="15"/>
      <c r="H62" s="15"/>
      <c r="I62" s="15"/>
      <c r="J62" s="37"/>
      <c r="K62" s="37"/>
    </row>
    <row r="63" spans="1:11" s="42" customFormat="1" ht="12.75">
      <c r="A63" s="13"/>
      <c r="B63" s="14"/>
      <c r="C63" s="15"/>
      <c r="D63" s="15"/>
      <c r="E63" s="15"/>
      <c r="F63" s="15"/>
      <c r="G63" s="15"/>
      <c r="H63" s="15"/>
      <c r="I63" s="15"/>
      <c r="J63" s="37"/>
      <c r="K63" s="37"/>
    </row>
    <row r="64" spans="1:11" s="42" customFormat="1" ht="12.75">
      <c r="A64" s="13"/>
      <c r="B64" s="14"/>
      <c r="C64" s="15"/>
      <c r="D64" s="15"/>
      <c r="E64" s="15"/>
      <c r="F64" s="15"/>
      <c r="G64" s="15"/>
      <c r="H64" s="15"/>
      <c r="I64" s="15"/>
      <c r="J64" s="37"/>
      <c r="K64" s="37"/>
    </row>
    <row r="65" spans="1:11" s="42" customFormat="1" ht="12.75">
      <c r="A65" s="13"/>
      <c r="B65" s="14"/>
      <c r="C65" s="15"/>
      <c r="D65" s="15"/>
      <c r="E65" s="15"/>
      <c r="F65" s="15"/>
      <c r="G65" s="15"/>
      <c r="H65" s="15"/>
      <c r="I65" s="15"/>
      <c r="J65" s="37"/>
      <c r="K65" s="37"/>
    </row>
    <row r="66" spans="1:11" s="42" customFormat="1" ht="12.75">
      <c r="A66" s="13"/>
      <c r="B66" s="14"/>
      <c r="C66" s="15"/>
      <c r="D66" s="15"/>
      <c r="E66" s="15"/>
      <c r="F66" s="15"/>
      <c r="G66" s="15"/>
      <c r="H66" s="15"/>
      <c r="I66" s="15"/>
      <c r="J66" s="37"/>
      <c r="K66" s="37"/>
    </row>
    <row r="67" spans="1:11" s="42" customFormat="1" ht="12.75">
      <c r="A67" s="13"/>
      <c r="B67" s="14"/>
      <c r="C67" s="15"/>
      <c r="D67" s="15"/>
      <c r="E67" s="15"/>
      <c r="F67" s="15"/>
      <c r="G67" s="15"/>
      <c r="H67" s="15"/>
      <c r="I67" s="15"/>
      <c r="J67" s="37"/>
      <c r="K67" s="37"/>
    </row>
    <row r="68" spans="1:11" s="42" customFormat="1" ht="12.75">
      <c r="A68" s="13"/>
      <c r="B68" s="14"/>
      <c r="C68" s="15"/>
      <c r="D68" s="15"/>
      <c r="E68" s="15"/>
      <c r="F68" s="15"/>
      <c r="G68" s="15"/>
      <c r="H68" s="15"/>
      <c r="I68" s="15"/>
      <c r="J68" s="37"/>
      <c r="K68" s="37"/>
    </row>
    <row r="69" spans="1:11" s="42" customFormat="1" ht="12.75">
      <c r="A69" s="13"/>
      <c r="B69" s="14"/>
      <c r="C69" s="15"/>
      <c r="D69" s="15"/>
      <c r="E69" s="15"/>
      <c r="F69" s="15"/>
      <c r="G69" s="15"/>
      <c r="H69" s="15"/>
      <c r="I69" s="15"/>
      <c r="J69" s="37"/>
      <c r="K69" s="37"/>
    </row>
    <row r="70" spans="1:11" s="42" customFormat="1" ht="12.75">
      <c r="A70" s="13"/>
      <c r="B70" s="14"/>
      <c r="C70" s="15"/>
      <c r="D70" s="15"/>
      <c r="E70" s="15"/>
      <c r="F70" s="15"/>
      <c r="G70" s="15"/>
      <c r="H70" s="15"/>
      <c r="I70" s="15"/>
      <c r="J70" s="37"/>
      <c r="K70" s="37"/>
    </row>
    <row r="71" spans="1:11" s="42" customFormat="1" ht="12.75">
      <c r="A71" s="13"/>
      <c r="B71" s="14"/>
      <c r="C71" s="15"/>
      <c r="D71" s="15"/>
      <c r="E71" s="15"/>
      <c r="F71" s="15"/>
      <c r="G71" s="15"/>
      <c r="H71" s="15"/>
      <c r="I71" s="15"/>
      <c r="J71" s="37"/>
      <c r="K71" s="37"/>
    </row>
    <row r="72" spans="1:11" s="42" customFormat="1" ht="12.75">
      <c r="A72" s="13"/>
      <c r="B72" s="14"/>
      <c r="C72" s="15"/>
      <c r="D72" s="15"/>
      <c r="E72" s="15"/>
      <c r="F72" s="15"/>
      <c r="G72" s="15"/>
      <c r="H72" s="15"/>
      <c r="I72" s="15"/>
      <c r="J72" s="37"/>
      <c r="K72" s="37"/>
    </row>
    <row r="73" spans="1:11" s="42" customFormat="1" ht="12.75">
      <c r="A73" s="13"/>
      <c r="B73" s="14"/>
      <c r="C73" s="15"/>
      <c r="D73" s="15"/>
      <c r="E73" s="15"/>
      <c r="F73" s="15"/>
      <c r="G73" s="15"/>
      <c r="H73" s="15"/>
      <c r="I73" s="15"/>
      <c r="J73" s="37"/>
      <c r="K73" s="37"/>
    </row>
    <row r="74" spans="1:11" s="42" customFormat="1" ht="12.75">
      <c r="A74" s="13"/>
      <c r="B74" s="14"/>
      <c r="C74" s="15"/>
      <c r="D74" s="15"/>
      <c r="E74" s="15"/>
      <c r="F74" s="15"/>
      <c r="G74" s="15"/>
      <c r="H74" s="15"/>
      <c r="I74" s="15"/>
      <c r="J74" s="37"/>
      <c r="K74" s="37"/>
    </row>
    <row r="75" spans="1:11" s="42" customFormat="1" ht="12.75">
      <c r="A75" s="13"/>
      <c r="B75" s="14"/>
      <c r="C75" s="15"/>
      <c r="D75" s="15"/>
      <c r="E75" s="15"/>
      <c r="F75" s="15"/>
      <c r="G75" s="15"/>
      <c r="H75" s="15"/>
      <c r="I75" s="15"/>
      <c r="J75" s="37"/>
      <c r="K75" s="37"/>
    </row>
    <row r="76" spans="1:11" s="42" customFormat="1" ht="12.75">
      <c r="A76" s="13"/>
      <c r="B76" s="14"/>
      <c r="C76" s="15"/>
      <c r="D76" s="15"/>
      <c r="E76" s="15"/>
      <c r="F76" s="15"/>
      <c r="G76" s="15"/>
      <c r="H76" s="15"/>
      <c r="I76" s="15"/>
      <c r="J76" s="37"/>
      <c r="K76" s="37"/>
    </row>
    <row r="77" spans="1:11" s="42" customFormat="1" ht="12.75">
      <c r="A77" s="13"/>
      <c r="B77" s="14"/>
      <c r="C77" s="15"/>
      <c r="D77" s="15"/>
      <c r="E77" s="15"/>
      <c r="F77" s="15"/>
      <c r="G77" s="15"/>
      <c r="H77" s="15"/>
      <c r="I77" s="15"/>
      <c r="J77" s="37"/>
      <c r="K77" s="37"/>
    </row>
    <row r="78" spans="1:11" s="42" customFormat="1" ht="12.75">
      <c r="A78" s="13"/>
      <c r="B78" s="14"/>
      <c r="C78" s="15"/>
      <c r="D78" s="15"/>
      <c r="E78" s="15"/>
      <c r="F78" s="15"/>
      <c r="G78" s="15"/>
      <c r="H78" s="15"/>
      <c r="I78" s="15"/>
      <c r="J78" s="37"/>
      <c r="K78" s="37"/>
    </row>
    <row r="79" spans="1:11" s="42" customFormat="1" ht="12.75">
      <c r="A79" s="13"/>
      <c r="B79" s="14"/>
      <c r="C79" s="15"/>
      <c r="D79" s="15"/>
      <c r="E79" s="15"/>
      <c r="F79" s="15"/>
      <c r="G79" s="15"/>
      <c r="H79" s="15"/>
      <c r="I79" s="15"/>
      <c r="J79" s="37"/>
      <c r="K79" s="37"/>
    </row>
    <row r="80" spans="1:11" s="42" customFormat="1" ht="12.75">
      <c r="A80" s="13"/>
      <c r="B80" s="14"/>
      <c r="C80" s="15"/>
      <c r="D80" s="15"/>
      <c r="E80" s="15"/>
      <c r="F80" s="15"/>
      <c r="G80" s="15"/>
      <c r="H80" s="15"/>
      <c r="I80" s="15"/>
      <c r="J80" s="37"/>
      <c r="K80" s="37"/>
    </row>
    <row r="81" spans="1:11" s="42" customFormat="1" ht="12.75">
      <c r="A81" s="13"/>
      <c r="B81" s="14"/>
      <c r="C81" s="15"/>
      <c r="D81" s="15"/>
      <c r="E81" s="15"/>
      <c r="F81" s="15"/>
      <c r="G81" s="15"/>
      <c r="H81" s="15"/>
      <c r="I81" s="15"/>
      <c r="J81" s="37"/>
      <c r="K81" s="37"/>
    </row>
    <row r="82" spans="1:11" s="42" customFormat="1" ht="12.75">
      <c r="A82" s="13"/>
      <c r="B82" s="14"/>
      <c r="C82" s="15"/>
      <c r="D82" s="15"/>
      <c r="E82" s="15"/>
      <c r="F82" s="15"/>
      <c r="G82" s="15"/>
      <c r="H82" s="15"/>
      <c r="I82" s="15"/>
      <c r="J82" s="37"/>
      <c r="K82" s="37"/>
    </row>
    <row r="83" spans="1:11" s="42" customFormat="1" ht="12.75">
      <c r="A83" s="13"/>
      <c r="B83" s="14"/>
      <c r="C83" s="15"/>
      <c r="D83" s="15"/>
      <c r="E83" s="15"/>
      <c r="F83" s="15"/>
      <c r="G83" s="15"/>
      <c r="H83" s="15"/>
      <c r="I83" s="15"/>
      <c r="J83" s="37"/>
      <c r="K83" s="37"/>
    </row>
    <row r="84" spans="1:11" s="42" customFormat="1" ht="12.75">
      <c r="A84" s="13"/>
      <c r="B84" s="14"/>
      <c r="C84" s="15"/>
      <c r="D84" s="15"/>
      <c r="E84" s="15"/>
      <c r="F84" s="15"/>
      <c r="G84" s="15"/>
      <c r="H84" s="15"/>
      <c r="I84" s="15"/>
      <c r="J84" s="37"/>
      <c r="K84" s="37"/>
    </row>
    <row r="85" spans="1:11" s="42" customFormat="1" ht="12.75">
      <c r="A85" s="13"/>
      <c r="B85" s="14"/>
      <c r="C85" s="15"/>
      <c r="D85" s="15"/>
      <c r="E85" s="15"/>
      <c r="F85" s="15"/>
      <c r="G85" s="15"/>
      <c r="H85" s="15"/>
      <c r="I85" s="15"/>
      <c r="J85" s="37"/>
      <c r="K85" s="37"/>
    </row>
    <row r="86" spans="1:11" s="42" customFormat="1" ht="12.75">
      <c r="A86" s="13"/>
      <c r="B86" s="14"/>
      <c r="C86" s="15"/>
      <c r="D86" s="15"/>
      <c r="E86" s="15"/>
      <c r="F86" s="15"/>
      <c r="G86" s="15"/>
      <c r="H86" s="15"/>
      <c r="I86" s="15"/>
      <c r="J86" s="37"/>
      <c r="K86" s="37"/>
    </row>
    <row r="87" spans="1:11" s="42" customFormat="1" ht="12.75">
      <c r="A87" s="13"/>
      <c r="B87" s="14"/>
      <c r="C87" s="15"/>
      <c r="D87" s="15"/>
      <c r="E87" s="15"/>
      <c r="F87" s="15"/>
      <c r="G87" s="15"/>
      <c r="H87" s="15"/>
      <c r="I87" s="15"/>
      <c r="J87" s="37"/>
      <c r="K87" s="37"/>
    </row>
    <row r="88" spans="1:11" s="42" customFormat="1" ht="12.75">
      <c r="A88" s="13"/>
      <c r="B88" s="14"/>
      <c r="C88" s="15"/>
      <c r="D88" s="15"/>
      <c r="E88" s="15"/>
      <c r="F88" s="15"/>
      <c r="G88" s="15"/>
      <c r="H88" s="15"/>
      <c r="I88" s="15"/>
      <c r="J88" s="37"/>
      <c r="K88" s="37"/>
    </row>
    <row r="89" spans="1:11" s="42" customFormat="1" ht="12.75">
      <c r="A89" s="13"/>
      <c r="B89" s="14"/>
      <c r="C89" s="15"/>
      <c r="D89" s="15"/>
      <c r="E89" s="15"/>
      <c r="F89" s="15"/>
      <c r="G89" s="15"/>
      <c r="H89" s="15"/>
      <c r="I89" s="15"/>
      <c r="J89" s="37"/>
      <c r="K89" s="37"/>
    </row>
    <row r="90" spans="1:11" s="42" customFormat="1" ht="12.75">
      <c r="A90" s="13"/>
      <c r="B90" s="14"/>
      <c r="C90" s="15"/>
      <c r="D90" s="15"/>
      <c r="E90" s="15"/>
      <c r="F90" s="15"/>
      <c r="G90" s="15"/>
      <c r="H90" s="15"/>
      <c r="I90" s="15"/>
      <c r="J90" s="37"/>
      <c r="K90" s="37"/>
    </row>
    <row r="91" spans="1:11" s="42" customFormat="1" ht="12.75">
      <c r="A91" s="13"/>
      <c r="B91" s="14"/>
      <c r="C91" s="15"/>
      <c r="D91" s="15"/>
      <c r="E91" s="15"/>
      <c r="F91" s="15"/>
      <c r="G91" s="15"/>
      <c r="H91" s="15"/>
      <c r="I91" s="15"/>
      <c r="J91" s="37"/>
      <c r="K91" s="37"/>
    </row>
    <row r="92" spans="1:11" s="42" customFormat="1" ht="12.75">
      <c r="A92" s="13"/>
      <c r="B92" s="14"/>
      <c r="C92" s="15"/>
      <c r="D92" s="15"/>
      <c r="E92" s="15"/>
      <c r="F92" s="15"/>
      <c r="G92" s="15"/>
      <c r="H92" s="15"/>
      <c r="I92" s="15"/>
      <c r="J92" s="37"/>
      <c r="K92" s="37"/>
    </row>
    <row r="93" spans="1:11" s="42" customFormat="1" ht="12.75">
      <c r="A93" s="13"/>
      <c r="B93" s="14"/>
      <c r="C93" s="15"/>
      <c r="D93" s="15"/>
      <c r="E93" s="15"/>
      <c r="F93" s="15"/>
      <c r="G93" s="15"/>
      <c r="H93" s="15"/>
      <c r="I93" s="15"/>
      <c r="J93" s="37"/>
      <c r="K93" s="37"/>
    </row>
    <row r="94" spans="1:11" s="42" customFormat="1" ht="12.75">
      <c r="A94" s="13"/>
      <c r="B94" s="14"/>
      <c r="C94" s="15"/>
      <c r="D94" s="15"/>
      <c r="E94" s="15"/>
      <c r="F94" s="15"/>
      <c r="G94" s="15"/>
      <c r="H94" s="15"/>
      <c r="I94" s="15"/>
      <c r="J94" s="37"/>
      <c r="K94" s="37"/>
    </row>
    <row r="95" spans="1:11" s="42" customFormat="1" ht="12.75">
      <c r="A95" s="13"/>
      <c r="B95" s="14"/>
      <c r="C95" s="15"/>
      <c r="D95" s="15"/>
      <c r="E95" s="15"/>
      <c r="F95" s="15"/>
      <c r="G95" s="15"/>
      <c r="H95" s="15"/>
      <c r="I95" s="15"/>
      <c r="J95" s="37"/>
      <c r="K95" s="37"/>
    </row>
    <row r="96" spans="1:11" s="42" customFormat="1" ht="12.75">
      <c r="A96" s="13"/>
      <c r="B96" s="14"/>
      <c r="C96" s="15"/>
      <c r="D96" s="15"/>
      <c r="E96" s="15"/>
      <c r="F96" s="15"/>
      <c r="G96" s="15"/>
      <c r="H96" s="15"/>
      <c r="I96" s="15"/>
      <c r="J96" s="37"/>
      <c r="K96" s="37"/>
    </row>
    <row r="97" spans="1:11" s="42" customFormat="1" ht="12.75">
      <c r="A97" s="13"/>
      <c r="B97" s="14"/>
      <c r="C97" s="15"/>
      <c r="D97" s="15"/>
      <c r="E97" s="15"/>
      <c r="F97" s="15"/>
      <c r="G97" s="15"/>
      <c r="H97" s="15"/>
      <c r="I97" s="15"/>
      <c r="J97" s="37"/>
      <c r="K97" s="37"/>
    </row>
    <row r="98" spans="1:11" s="42" customFormat="1" ht="12.75">
      <c r="A98" s="13"/>
      <c r="B98" s="14"/>
      <c r="C98" s="15"/>
      <c r="D98" s="15"/>
      <c r="E98" s="15"/>
      <c r="F98" s="15"/>
      <c r="G98" s="15"/>
      <c r="H98" s="15"/>
      <c r="I98" s="15"/>
      <c r="J98" s="37"/>
      <c r="K98" s="37"/>
    </row>
    <row r="99" spans="1:11" s="42" customFormat="1" ht="12.75">
      <c r="A99" s="13"/>
      <c r="B99" s="14"/>
      <c r="C99" s="15"/>
      <c r="D99" s="15"/>
      <c r="E99" s="15"/>
      <c r="F99" s="15"/>
      <c r="G99" s="15"/>
      <c r="H99" s="15"/>
      <c r="I99" s="15"/>
      <c r="J99" s="37"/>
      <c r="K99" s="37"/>
    </row>
    <row r="100" spans="1:11" s="42" customFormat="1" ht="12.75">
      <c r="A100" s="13"/>
      <c r="B100" s="14"/>
      <c r="C100" s="15"/>
      <c r="D100" s="15"/>
      <c r="E100" s="15"/>
      <c r="F100" s="15"/>
      <c r="G100" s="15"/>
      <c r="H100" s="15"/>
      <c r="I100" s="15"/>
      <c r="J100" s="37"/>
      <c r="K100" s="37"/>
    </row>
    <row r="101" spans="1:11" s="42" customFormat="1" ht="12.75">
      <c r="A101" s="13"/>
      <c r="B101" s="14"/>
      <c r="C101" s="15"/>
      <c r="D101" s="15"/>
      <c r="E101" s="15"/>
      <c r="F101" s="15"/>
      <c r="G101" s="15"/>
      <c r="H101" s="15"/>
      <c r="I101" s="15"/>
      <c r="J101" s="37"/>
      <c r="K101" s="37"/>
    </row>
    <row r="102" spans="1:11" s="42" customFormat="1" ht="12.75">
      <c r="A102" s="13"/>
      <c r="B102" s="14"/>
      <c r="C102" s="15"/>
      <c r="D102" s="15"/>
      <c r="E102" s="15"/>
      <c r="F102" s="15"/>
      <c r="G102" s="15"/>
      <c r="H102" s="15"/>
      <c r="I102" s="15"/>
      <c r="J102" s="37"/>
      <c r="K102" s="37"/>
    </row>
    <row r="103" spans="1:11" s="42" customFormat="1" ht="12.75">
      <c r="A103" s="13"/>
      <c r="B103" s="14"/>
      <c r="C103" s="15"/>
      <c r="D103" s="15"/>
      <c r="E103" s="15"/>
      <c r="F103" s="15"/>
      <c r="G103" s="15"/>
      <c r="H103" s="15"/>
      <c r="I103" s="15"/>
      <c r="J103" s="37"/>
      <c r="K103" s="37"/>
    </row>
    <row r="104" spans="1:11" s="42" customFormat="1" ht="12.75">
      <c r="A104" s="13"/>
      <c r="B104" s="14"/>
      <c r="C104" s="15"/>
      <c r="D104" s="15"/>
      <c r="E104" s="15"/>
      <c r="F104" s="15"/>
      <c r="G104" s="15"/>
      <c r="H104" s="15"/>
      <c r="I104" s="15"/>
      <c r="J104" s="37"/>
      <c r="K104" s="37"/>
    </row>
    <row r="105" spans="1:11" s="42" customFormat="1" ht="12.75">
      <c r="A105" s="13"/>
      <c r="B105" s="14"/>
      <c r="C105" s="15"/>
      <c r="D105" s="15"/>
      <c r="E105" s="15"/>
      <c r="F105" s="15"/>
      <c r="G105" s="15"/>
      <c r="H105" s="15"/>
      <c r="I105" s="15"/>
      <c r="J105" s="37"/>
      <c r="K105" s="37"/>
    </row>
    <row r="106" spans="1:11" s="42" customFormat="1" ht="12.75">
      <c r="A106" s="13"/>
      <c r="B106" s="14"/>
      <c r="C106" s="15"/>
      <c r="D106" s="15"/>
      <c r="E106" s="15"/>
      <c r="F106" s="15"/>
      <c r="G106" s="15"/>
      <c r="H106" s="15"/>
      <c r="I106" s="15"/>
      <c r="J106" s="37"/>
      <c r="K106" s="37"/>
    </row>
    <row r="107" spans="1:11" s="42" customFormat="1" ht="12.75">
      <c r="A107" s="13"/>
      <c r="B107" s="14"/>
      <c r="C107" s="15"/>
      <c r="D107" s="15"/>
      <c r="E107" s="15"/>
      <c r="F107" s="15"/>
      <c r="G107" s="15"/>
      <c r="H107" s="15"/>
      <c r="I107" s="15"/>
      <c r="J107" s="37"/>
      <c r="K107" s="37"/>
    </row>
    <row r="108" spans="1:11" s="42" customFormat="1" ht="12.75">
      <c r="A108" s="13"/>
      <c r="B108" s="14"/>
      <c r="C108" s="15"/>
      <c r="D108" s="15"/>
      <c r="E108" s="15"/>
      <c r="F108" s="15"/>
      <c r="G108" s="15"/>
      <c r="H108" s="15"/>
      <c r="I108" s="15"/>
      <c r="J108" s="37"/>
      <c r="K108" s="37"/>
    </row>
    <row r="109" spans="1:11" s="42" customFormat="1" ht="12.75">
      <c r="A109" s="13"/>
      <c r="B109" s="14"/>
      <c r="C109" s="15"/>
      <c r="D109" s="15"/>
      <c r="E109" s="15"/>
      <c r="F109" s="15"/>
      <c r="G109" s="15"/>
      <c r="H109" s="15"/>
      <c r="I109" s="15"/>
      <c r="J109" s="37"/>
      <c r="K109" s="37"/>
    </row>
    <row r="110" spans="1:11" s="42" customFormat="1" ht="12.75">
      <c r="A110" s="13"/>
      <c r="B110" s="14"/>
      <c r="C110" s="15"/>
      <c r="D110" s="15"/>
      <c r="E110" s="15"/>
      <c r="F110" s="15"/>
      <c r="G110" s="15"/>
      <c r="H110" s="15"/>
      <c r="I110" s="15"/>
      <c r="J110" s="37"/>
      <c r="K110" s="37"/>
    </row>
    <row r="111" spans="1:11" s="42" customFormat="1" ht="12.75">
      <c r="A111" s="13"/>
      <c r="B111" s="14"/>
      <c r="C111" s="15"/>
      <c r="D111" s="15"/>
      <c r="E111" s="15"/>
      <c r="F111" s="15"/>
      <c r="G111" s="15"/>
      <c r="H111" s="15"/>
      <c r="I111" s="15"/>
      <c r="J111" s="37"/>
      <c r="K111" s="37"/>
    </row>
    <row r="112" spans="1:11" s="42" customFormat="1" ht="12.75">
      <c r="A112" s="13"/>
      <c r="B112" s="14"/>
      <c r="C112" s="15"/>
      <c r="D112" s="15"/>
      <c r="E112" s="15"/>
      <c r="F112" s="15"/>
      <c r="G112" s="15"/>
      <c r="H112" s="15"/>
      <c r="I112" s="15"/>
      <c r="J112" s="37"/>
      <c r="K112" s="37"/>
    </row>
    <row r="113" spans="1:11" s="42" customFormat="1" ht="12.75">
      <c r="A113" s="13"/>
      <c r="B113" s="14"/>
      <c r="C113" s="15"/>
      <c r="D113" s="15"/>
      <c r="E113" s="15"/>
      <c r="F113" s="15"/>
      <c r="G113" s="15"/>
      <c r="H113" s="15"/>
      <c r="I113" s="15"/>
      <c r="J113" s="37"/>
      <c r="K113" s="37"/>
    </row>
    <row r="114" spans="1:11" s="42" customFormat="1" ht="12.75">
      <c r="A114" s="13"/>
      <c r="B114" s="14"/>
      <c r="C114" s="15"/>
      <c r="D114" s="15"/>
      <c r="E114" s="15"/>
      <c r="F114" s="15"/>
      <c r="G114" s="15"/>
      <c r="H114" s="15"/>
      <c r="I114" s="15"/>
      <c r="J114" s="37"/>
      <c r="K114" s="37"/>
    </row>
    <row r="115" spans="1:11" s="42" customFormat="1" ht="12.75">
      <c r="A115" s="13"/>
      <c r="B115" s="14"/>
      <c r="C115" s="15"/>
      <c r="D115" s="15"/>
      <c r="E115" s="15"/>
      <c r="F115" s="15"/>
      <c r="G115" s="15"/>
      <c r="H115" s="15"/>
      <c r="I115" s="15"/>
      <c r="J115" s="37"/>
      <c r="K115" s="37"/>
    </row>
    <row r="116" spans="1:11" s="42" customFormat="1" ht="12.75">
      <c r="A116" s="13"/>
      <c r="B116" s="14"/>
      <c r="C116" s="15"/>
      <c r="D116" s="15"/>
      <c r="E116" s="15"/>
      <c r="F116" s="15"/>
      <c r="G116" s="15"/>
      <c r="H116" s="15"/>
      <c r="I116" s="15"/>
      <c r="J116" s="37"/>
      <c r="K116" s="37"/>
    </row>
    <row r="117" spans="1:11" s="42" customFormat="1" ht="12.75">
      <c r="A117" s="13"/>
      <c r="B117" s="14"/>
      <c r="C117" s="15"/>
      <c r="D117" s="15"/>
      <c r="E117" s="15"/>
      <c r="F117" s="15"/>
      <c r="G117" s="15"/>
      <c r="H117" s="15"/>
      <c r="I117" s="15"/>
      <c r="J117" s="37"/>
      <c r="K117" s="37"/>
    </row>
    <row r="118" spans="1:11" s="42" customFormat="1" ht="12.75">
      <c r="A118" s="13"/>
      <c r="B118" s="14"/>
      <c r="C118" s="15"/>
      <c r="D118" s="15"/>
      <c r="E118" s="15"/>
      <c r="F118" s="15"/>
      <c r="G118" s="15"/>
      <c r="H118" s="15"/>
      <c r="I118" s="15"/>
      <c r="J118" s="37"/>
      <c r="K118" s="37"/>
    </row>
    <row r="119" spans="1:11" s="42" customFormat="1" ht="12.75">
      <c r="A119" s="13"/>
      <c r="B119" s="14"/>
      <c r="C119" s="15"/>
      <c r="D119" s="15"/>
      <c r="E119" s="15"/>
      <c r="F119" s="15"/>
      <c r="G119" s="15"/>
      <c r="H119" s="15"/>
      <c r="I119" s="15"/>
      <c r="J119" s="37"/>
      <c r="K119" s="37"/>
    </row>
    <row r="120" spans="1:11" s="42" customFormat="1" ht="12.75">
      <c r="A120" s="13"/>
      <c r="B120" s="14"/>
      <c r="C120" s="15"/>
      <c r="D120" s="15"/>
      <c r="E120" s="15"/>
      <c r="F120" s="15"/>
      <c r="G120" s="15"/>
      <c r="H120" s="15"/>
      <c r="I120" s="15"/>
      <c r="J120" s="37"/>
      <c r="K120" s="37"/>
    </row>
    <row r="121" spans="1:11" s="42" customFormat="1" ht="12.75">
      <c r="A121" s="13"/>
      <c r="B121" s="14"/>
      <c r="C121" s="15"/>
      <c r="D121" s="15"/>
      <c r="E121" s="15"/>
      <c r="F121" s="15"/>
      <c r="G121" s="15"/>
      <c r="H121" s="15"/>
      <c r="I121" s="15"/>
      <c r="J121" s="37"/>
      <c r="K121" s="37"/>
    </row>
    <row r="122" spans="1:11" s="42" customFormat="1" ht="12.75">
      <c r="A122" s="13"/>
      <c r="B122" s="14"/>
      <c r="C122" s="15"/>
      <c r="D122" s="15"/>
      <c r="E122" s="15"/>
      <c r="F122" s="15"/>
      <c r="G122" s="15"/>
      <c r="H122" s="15"/>
      <c r="I122" s="15"/>
      <c r="J122" s="37"/>
      <c r="K122" s="37"/>
    </row>
    <row r="123" spans="1:11" s="42" customFormat="1" ht="12.75">
      <c r="A123" s="13"/>
      <c r="B123" s="14"/>
      <c r="C123" s="15"/>
      <c r="D123" s="15"/>
      <c r="E123" s="15"/>
      <c r="F123" s="15"/>
      <c r="G123" s="15"/>
      <c r="H123" s="15"/>
      <c r="I123" s="15"/>
      <c r="J123" s="37"/>
      <c r="K123" s="37"/>
    </row>
    <row r="124" spans="1:11" s="42" customFormat="1" ht="12.75">
      <c r="A124" s="13"/>
      <c r="B124" s="14"/>
      <c r="C124" s="15"/>
      <c r="D124" s="15"/>
      <c r="E124" s="15"/>
      <c r="F124" s="15"/>
      <c r="G124" s="15"/>
      <c r="H124" s="15"/>
      <c r="I124" s="15"/>
      <c r="J124" s="37"/>
      <c r="K124" s="37"/>
    </row>
    <row r="125" spans="1:11" s="42" customFormat="1" ht="12.75">
      <c r="A125" s="13"/>
      <c r="B125" s="14"/>
      <c r="C125" s="15"/>
      <c r="D125" s="15"/>
      <c r="E125" s="15"/>
      <c r="F125" s="15"/>
      <c r="G125" s="15"/>
      <c r="H125" s="15"/>
      <c r="I125" s="15"/>
      <c r="J125" s="37"/>
      <c r="K125" s="37"/>
    </row>
    <row r="126" spans="1:11" s="42" customFormat="1" ht="12.75">
      <c r="A126" s="13"/>
      <c r="B126" s="14"/>
      <c r="C126" s="15"/>
      <c r="D126" s="15"/>
      <c r="E126" s="15"/>
      <c r="F126" s="15"/>
      <c r="G126" s="15"/>
      <c r="H126" s="15"/>
      <c r="I126" s="15"/>
      <c r="J126" s="37"/>
      <c r="K126" s="37"/>
    </row>
    <row r="127" spans="1:11" s="42" customFormat="1" ht="12.75">
      <c r="A127" s="13"/>
      <c r="B127" s="14"/>
      <c r="C127" s="15"/>
      <c r="D127" s="15"/>
      <c r="E127" s="15"/>
      <c r="F127" s="15"/>
      <c r="G127" s="15"/>
      <c r="H127" s="15"/>
      <c r="I127" s="15"/>
      <c r="J127" s="37"/>
      <c r="K127" s="37"/>
    </row>
    <row r="128" spans="1:11" s="42" customFormat="1" ht="12.75">
      <c r="A128" s="13"/>
      <c r="B128" s="14"/>
      <c r="C128" s="15"/>
      <c r="D128" s="15"/>
      <c r="E128" s="15"/>
      <c r="F128" s="15"/>
      <c r="G128" s="15"/>
      <c r="H128" s="15"/>
      <c r="I128" s="15"/>
      <c r="J128" s="37"/>
      <c r="K128" s="37"/>
    </row>
    <row r="129" spans="1:11" s="42" customFormat="1" ht="12.75">
      <c r="A129" s="13"/>
      <c r="B129" s="14"/>
      <c r="C129" s="15"/>
      <c r="D129" s="15"/>
      <c r="E129" s="15"/>
      <c r="F129" s="15"/>
      <c r="G129" s="15"/>
      <c r="H129" s="15"/>
      <c r="I129" s="15"/>
      <c r="J129" s="37"/>
      <c r="K129" s="37"/>
    </row>
    <row r="130" spans="1:11" s="42" customFormat="1" ht="12.75">
      <c r="A130" s="13"/>
      <c r="B130" s="14"/>
      <c r="C130" s="15"/>
      <c r="D130" s="15"/>
      <c r="E130" s="15"/>
      <c r="F130" s="15"/>
      <c r="G130" s="15"/>
      <c r="H130" s="15"/>
      <c r="I130" s="15"/>
      <c r="J130" s="37"/>
      <c r="K130" s="37"/>
    </row>
    <row r="131" spans="1:11" s="42" customFormat="1" ht="12.75">
      <c r="A131" s="13"/>
      <c r="B131" s="14"/>
      <c r="C131" s="15"/>
      <c r="D131" s="15"/>
      <c r="E131" s="15"/>
      <c r="F131" s="15"/>
      <c r="G131" s="15"/>
      <c r="H131" s="15"/>
      <c r="I131" s="15"/>
      <c r="J131" s="37"/>
      <c r="K131" s="37"/>
    </row>
    <row r="132" spans="1:11" s="42" customFormat="1" ht="12.75">
      <c r="A132" s="13"/>
      <c r="B132" s="14"/>
      <c r="C132" s="15"/>
      <c r="D132" s="15"/>
      <c r="E132" s="15"/>
      <c r="F132" s="15"/>
      <c r="G132" s="15"/>
      <c r="H132" s="15"/>
      <c r="I132" s="15"/>
      <c r="J132" s="37"/>
      <c r="K132" s="37"/>
    </row>
    <row r="133" spans="1:11" s="42" customFormat="1" ht="12.75">
      <c r="A133" s="13"/>
      <c r="B133" s="14"/>
      <c r="C133" s="15"/>
      <c r="D133" s="15"/>
      <c r="E133" s="15"/>
      <c r="F133" s="15"/>
      <c r="G133" s="15"/>
      <c r="H133" s="15"/>
      <c r="I133" s="15"/>
      <c r="J133" s="37"/>
      <c r="K133" s="37"/>
    </row>
    <row r="134" spans="1:11" s="42" customFormat="1" ht="12.75">
      <c r="A134" s="13"/>
      <c r="B134" s="14"/>
      <c r="C134" s="15"/>
      <c r="D134" s="15"/>
      <c r="E134" s="15"/>
      <c r="F134" s="15"/>
      <c r="G134" s="15"/>
      <c r="H134" s="15"/>
      <c r="I134" s="15"/>
      <c r="J134" s="37"/>
      <c r="K134" s="37"/>
    </row>
    <row r="135" spans="1:11" s="42" customFormat="1" ht="12.75">
      <c r="A135" s="13"/>
      <c r="B135" s="14"/>
      <c r="C135" s="15"/>
      <c r="D135" s="15"/>
      <c r="E135" s="15"/>
      <c r="F135" s="15"/>
      <c r="G135" s="15"/>
      <c r="H135" s="15"/>
      <c r="I135" s="15"/>
      <c r="J135" s="37"/>
      <c r="K135" s="37"/>
    </row>
    <row r="136" spans="1:11" s="42" customFormat="1" ht="12.75">
      <c r="A136" s="13"/>
      <c r="B136" s="14"/>
      <c r="C136" s="15"/>
      <c r="D136" s="15"/>
      <c r="E136" s="15"/>
      <c r="F136" s="15"/>
      <c r="G136" s="15"/>
      <c r="H136" s="15"/>
      <c r="I136" s="15"/>
      <c r="J136" s="37"/>
      <c r="K136" s="37"/>
    </row>
    <row r="137" spans="1:11" s="42" customFormat="1" ht="12.75">
      <c r="A137" s="13"/>
      <c r="B137" s="14"/>
      <c r="C137" s="15"/>
      <c r="D137" s="15"/>
      <c r="E137" s="15"/>
      <c r="F137" s="15"/>
      <c r="G137" s="15"/>
      <c r="H137" s="15"/>
      <c r="I137" s="15"/>
      <c r="J137" s="37"/>
      <c r="K137" s="37"/>
    </row>
    <row r="138" spans="1:11" s="42" customFormat="1" ht="12.75">
      <c r="A138" s="13"/>
      <c r="B138" s="14"/>
      <c r="C138" s="15"/>
      <c r="D138" s="15"/>
      <c r="E138" s="15"/>
      <c r="F138" s="15"/>
      <c r="G138" s="15"/>
      <c r="H138" s="15"/>
      <c r="I138" s="15"/>
      <c r="J138" s="37"/>
      <c r="K138" s="37"/>
    </row>
    <row r="139" spans="1:11" s="42" customFormat="1" ht="12.75">
      <c r="A139" s="13"/>
      <c r="B139" s="14"/>
      <c r="C139" s="15"/>
      <c r="D139" s="15"/>
      <c r="E139" s="15"/>
      <c r="F139" s="15"/>
      <c r="G139" s="15"/>
      <c r="H139" s="15"/>
      <c r="I139" s="15"/>
      <c r="J139" s="37"/>
      <c r="K139" s="37"/>
    </row>
    <row r="140" spans="1:11" s="42" customFormat="1" ht="12.75">
      <c r="A140" s="13"/>
      <c r="B140" s="14"/>
      <c r="C140" s="15"/>
      <c r="D140" s="15"/>
      <c r="E140" s="15"/>
      <c r="F140" s="15"/>
      <c r="G140" s="15"/>
      <c r="H140" s="15"/>
      <c r="I140" s="15"/>
      <c r="J140" s="37"/>
      <c r="K140" s="37"/>
    </row>
    <row r="141" spans="1:11" s="42" customFormat="1" ht="12.75">
      <c r="A141" s="13"/>
      <c r="B141" s="14"/>
      <c r="C141" s="15"/>
      <c r="D141" s="15"/>
      <c r="E141" s="15"/>
      <c r="F141" s="15"/>
      <c r="G141" s="15"/>
      <c r="H141" s="15"/>
      <c r="I141" s="15"/>
      <c r="J141" s="37"/>
      <c r="K141" s="37"/>
    </row>
    <row r="142" spans="1:11" s="42" customFormat="1" ht="12.75">
      <c r="A142" s="13"/>
      <c r="B142" s="14"/>
      <c r="C142" s="15"/>
      <c r="D142" s="15"/>
      <c r="E142" s="15"/>
      <c r="F142" s="15"/>
      <c r="G142" s="15"/>
      <c r="H142" s="15"/>
      <c r="I142" s="15"/>
      <c r="J142" s="37"/>
      <c r="K142" s="37"/>
    </row>
    <row r="143" spans="1:11" s="42" customFormat="1" ht="12.75">
      <c r="A143" s="13"/>
      <c r="B143" s="14"/>
      <c r="C143" s="15"/>
      <c r="D143" s="15"/>
      <c r="E143" s="15"/>
      <c r="F143" s="15"/>
      <c r="G143" s="15"/>
      <c r="H143" s="15"/>
      <c r="I143" s="15"/>
      <c r="J143" s="37"/>
      <c r="K143" s="37"/>
    </row>
    <row r="144" spans="1:11" s="42" customFormat="1" ht="12.75">
      <c r="A144" s="13"/>
      <c r="B144" s="14"/>
      <c r="C144" s="15"/>
      <c r="D144" s="15"/>
      <c r="E144" s="15"/>
      <c r="F144" s="15"/>
      <c r="G144" s="15"/>
      <c r="H144" s="15"/>
      <c r="I144" s="15"/>
      <c r="J144" s="37"/>
      <c r="K144" s="37"/>
    </row>
    <row r="145" spans="1:11" s="42" customFormat="1" ht="12.75">
      <c r="A145" s="13"/>
      <c r="B145" s="14"/>
      <c r="C145" s="15"/>
      <c r="D145" s="15"/>
      <c r="E145" s="15"/>
      <c r="F145" s="15"/>
      <c r="G145" s="15"/>
      <c r="H145" s="15"/>
      <c r="I145" s="15"/>
      <c r="J145" s="37"/>
      <c r="K145" s="37"/>
    </row>
    <row r="146" spans="1:11" s="42" customFormat="1" ht="12.75">
      <c r="A146" s="13"/>
      <c r="B146" s="14"/>
      <c r="C146" s="15"/>
      <c r="D146" s="15"/>
      <c r="E146" s="15"/>
      <c r="F146" s="15"/>
      <c r="G146" s="15"/>
      <c r="H146" s="15"/>
      <c r="I146" s="15"/>
      <c r="J146" s="37"/>
      <c r="K146" s="37"/>
    </row>
    <row r="147" spans="1:11" s="42" customFormat="1" ht="12.75">
      <c r="A147" s="13"/>
      <c r="B147" s="14"/>
      <c r="C147" s="15"/>
      <c r="D147" s="15"/>
      <c r="E147" s="15"/>
      <c r="F147" s="15"/>
      <c r="G147" s="15"/>
      <c r="H147" s="15"/>
      <c r="I147" s="15"/>
      <c r="J147" s="37"/>
      <c r="K147" s="37"/>
    </row>
    <row r="148" spans="1:11" s="42" customFormat="1" ht="12.75">
      <c r="A148" s="13"/>
      <c r="B148" s="14"/>
      <c r="C148" s="15"/>
      <c r="D148" s="15"/>
      <c r="E148" s="15"/>
      <c r="F148" s="15"/>
      <c r="G148" s="15"/>
      <c r="H148" s="15"/>
      <c r="I148" s="15"/>
      <c r="J148" s="37"/>
      <c r="K148" s="37"/>
    </row>
    <row r="149" spans="1:11" s="42" customFormat="1" ht="12.75">
      <c r="A149" s="13"/>
      <c r="B149" s="14"/>
      <c r="C149" s="15"/>
      <c r="D149" s="15"/>
      <c r="E149" s="15"/>
      <c r="F149" s="15"/>
      <c r="G149" s="15"/>
      <c r="H149" s="15"/>
      <c r="I149" s="15"/>
      <c r="J149" s="37"/>
      <c r="K149" s="37"/>
    </row>
    <row r="150" spans="1:11" s="42" customFormat="1" ht="12.75">
      <c r="A150" s="13"/>
      <c r="B150" s="14"/>
      <c r="C150" s="15"/>
      <c r="D150" s="15"/>
      <c r="E150" s="15"/>
      <c r="F150" s="15"/>
      <c r="G150" s="15"/>
      <c r="H150" s="15"/>
      <c r="I150" s="15"/>
      <c r="J150" s="37"/>
      <c r="K150" s="37"/>
    </row>
    <row r="151" spans="1:11" s="42" customFormat="1" ht="12.75">
      <c r="A151" s="13"/>
      <c r="B151" s="14"/>
      <c r="C151" s="15"/>
      <c r="D151" s="15"/>
      <c r="E151" s="15"/>
      <c r="F151" s="15"/>
      <c r="G151" s="15"/>
      <c r="H151" s="15"/>
      <c r="I151" s="15"/>
      <c r="J151" s="37"/>
      <c r="K151" s="37"/>
    </row>
    <row r="152" spans="1:11" s="42" customFormat="1" ht="12.75">
      <c r="A152" s="13"/>
      <c r="B152" s="14"/>
      <c r="C152" s="15"/>
      <c r="D152" s="15"/>
      <c r="E152" s="15"/>
      <c r="F152" s="15"/>
      <c r="G152" s="15"/>
      <c r="H152" s="15"/>
      <c r="I152" s="15"/>
      <c r="J152" s="37"/>
      <c r="K152" s="37"/>
    </row>
    <row r="153" spans="1:11" s="42" customFormat="1" ht="12.75">
      <c r="A153" s="13"/>
      <c r="B153" s="14"/>
      <c r="C153" s="15"/>
      <c r="D153" s="15"/>
      <c r="E153" s="15"/>
      <c r="F153" s="15"/>
      <c r="G153" s="15"/>
      <c r="H153" s="15"/>
      <c r="I153" s="15"/>
      <c r="J153" s="37"/>
      <c r="K153" s="37"/>
    </row>
    <row r="154" spans="1:11" s="42" customFormat="1" ht="12.75">
      <c r="A154" s="13"/>
      <c r="B154" s="14"/>
      <c r="C154" s="15"/>
      <c r="D154" s="15"/>
      <c r="E154" s="15"/>
      <c r="F154" s="15"/>
      <c r="G154" s="15"/>
      <c r="H154" s="15"/>
      <c r="I154" s="15"/>
      <c r="J154" s="37"/>
      <c r="K154" s="37"/>
    </row>
    <row r="155" spans="1:11" s="42" customFormat="1" ht="12.75">
      <c r="A155" s="13"/>
      <c r="B155" s="14"/>
      <c r="C155" s="15"/>
      <c r="D155" s="15"/>
      <c r="E155" s="15"/>
      <c r="F155" s="15"/>
      <c r="G155" s="15"/>
      <c r="H155" s="15"/>
      <c r="I155" s="15"/>
      <c r="J155" s="37"/>
      <c r="K155" s="37"/>
    </row>
    <row r="156" spans="1:11" s="42" customFormat="1" ht="12.75">
      <c r="A156" s="13"/>
      <c r="B156" s="14"/>
      <c r="C156" s="15"/>
      <c r="D156" s="15"/>
      <c r="E156" s="15"/>
      <c r="F156" s="15"/>
      <c r="G156" s="15"/>
      <c r="H156" s="15"/>
      <c r="I156" s="15"/>
      <c r="J156" s="37"/>
      <c r="K156" s="37"/>
    </row>
    <row r="157" spans="1:11" s="42" customFormat="1" ht="12.75">
      <c r="A157" s="13"/>
      <c r="B157" s="14"/>
      <c r="C157" s="15"/>
      <c r="D157" s="15"/>
      <c r="E157" s="15"/>
      <c r="F157" s="15"/>
      <c r="G157" s="15"/>
      <c r="H157" s="15"/>
      <c r="I157" s="15"/>
      <c r="J157" s="37"/>
      <c r="K157" s="37"/>
    </row>
    <row r="158" spans="1:11" s="42" customFormat="1" ht="12.75">
      <c r="A158" s="13"/>
      <c r="B158" s="14"/>
      <c r="C158" s="15"/>
      <c r="D158" s="15"/>
      <c r="E158" s="15"/>
      <c r="F158" s="15"/>
      <c r="G158" s="15"/>
      <c r="H158" s="15"/>
      <c r="I158" s="15"/>
      <c r="J158" s="37"/>
      <c r="K158" s="37"/>
    </row>
    <row r="159" spans="1:11" s="42" customFormat="1" ht="12.75">
      <c r="A159" s="13"/>
      <c r="B159" s="14"/>
      <c r="C159" s="15"/>
      <c r="D159" s="15"/>
      <c r="E159" s="15"/>
      <c r="F159" s="15"/>
      <c r="G159" s="15"/>
      <c r="H159" s="15"/>
      <c r="I159" s="15"/>
      <c r="J159" s="37"/>
      <c r="K159" s="37"/>
    </row>
    <row r="160" spans="1:11" s="42" customFormat="1" ht="12.75">
      <c r="A160" s="13"/>
      <c r="B160" s="14"/>
      <c r="C160" s="15"/>
      <c r="D160" s="15"/>
      <c r="E160" s="15"/>
      <c r="F160" s="15"/>
      <c r="G160" s="15"/>
      <c r="H160" s="15"/>
      <c r="I160" s="15"/>
      <c r="J160" s="37"/>
      <c r="K160" s="37"/>
    </row>
    <row r="161" spans="1:11" s="42" customFormat="1" ht="12.75">
      <c r="A161" s="13"/>
      <c r="B161" s="14"/>
      <c r="C161" s="15"/>
      <c r="D161" s="15"/>
      <c r="E161" s="15"/>
      <c r="F161" s="15"/>
      <c r="G161" s="15"/>
      <c r="H161" s="15"/>
      <c r="I161" s="15"/>
      <c r="J161" s="37"/>
      <c r="K161" s="37"/>
    </row>
    <row r="162" spans="1:11" s="42" customFormat="1" ht="12.75">
      <c r="A162" s="13"/>
      <c r="B162" s="14"/>
      <c r="C162" s="15"/>
      <c r="D162" s="15"/>
      <c r="E162" s="15"/>
      <c r="F162" s="15"/>
      <c r="G162" s="15"/>
      <c r="H162" s="15"/>
      <c r="I162" s="15"/>
      <c r="J162" s="37"/>
      <c r="K162" s="37"/>
    </row>
    <row r="163" spans="1:11" s="42" customFormat="1" ht="12.75">
      <c r="A163" s="13"/>
      <c r="B163" s="14"/>
      <c r="C163" s="15"/>
      <c r="D163" s="15"/>
      <c r="E163" s="15"/>
      <c r="F163" s="15"/>
      <c r="G163" s="15"/>
      <c r="H163" s="15"/>
      <c r="I163" s="15"/>
      <c r="J163" s="37"/>
      <c r="K163" s="37"/>
    </row>
    <row r="164" spans="1:11" s="42" customFormat="1" ht="12.75">
      <c r="A164" s="13"/>
      <c r="B164" s="14"/>
      <c r="C164" s="15"/>
      <c r="D164" s="15"/>
      <c r="E164" s="15"/>
      <c r="F164" s="15"/>
      <c r="G164" s="15"/>
      <c r="H164" s="15"/>
      <c r="I164" s="15"/>
      <c r="J164" s="37"/>
      <c r="K164" s="37"/>
    </row>
    <row r="165" spans="1:11" s="42" customFormat="1" ht="12.75">
      <c r="A165" s="13"/>
      <c r="B165" s="14"/>
      <c r="C165" s="15"/>
      <c r="D165" s="15"/>
      <c r="E165" s="15"/>
      <c r="F165" s="15"/>
      <c r="G165" s="15"/>
      <c r="H165" s="15"/>
      <c r="I165" s="15"/>
      <c r="J165" s="37"/>
      <c r="K165" s="37"/>
    </row>
    <row r="166" spans="1:11" s="42" customFormat="1" ht="12.75">
      <c r="A166" s="13"/>
      <c r="B166" s="14"/>
      <c r="C166" s="15"/>
      <c r="D166" s="15"/>
      <c r="E166" s="15"/>
      <c r="F166" s="15"/>
      <c r="G166" s="15"/>
      <c r="H166" s="15"/>
      <c r="I166" s="15"/>
      <c r="J166" s="37"/>
      <c r="K166" s="37"/>
    </row>
    <row r="167" spans="1:11" s="42" customFormat="1" ht="12.75">
      <c r="A167" s="13"/>
      <c r="B167" s="14"/>
      <c r="C167" s="15"/>
      <c r="D167" s="15"/>
      <c r="E167" s="15"/>
      <c r="F167" s="15"/>
      <c r="G167" s="15"/>
      <c r="H167" s="15"/>
      <c r="I167" s="15"/>
      <c r="J167" s="37"/>
      <c r="K167" s="37"/>
    </row>
    <row r="168" spans="1:11" s="42" customFormat="1" ht="12.75">
      <c r="A168" s="13"/>
      <c r="B168" s="14"/>
      <c r="C168" s="15"/>
      <c r="D168" s="15"/>
      <c r="E168" s="15"/>
      <c r="F168" s="15"/>
      <c r="G168" s="15"/>
      <c r="H168" s="15"/>
      <c r="I168" s="15"/>
      <c r="J168" s="37"/>
      <c r="K168" s="37"/>
    </row>
    <row r="169" spans="1:11" s="42" customFormat="1" ht="12.75">
      <c r="A169" s="13"/>
      <c r="B169" s="14"/>
      <c r="C169" s="15"/>
      <c r="D169" s="15"/>
      <c r="E169" s="15"/>
      <c r="F169" s="15"/>
      <c r="G169" s="15"/>
      <c r="H169" s="15"/>
      <c r="I169" s="15"/>
      <c r="J169" s="37"/>
      <c r="K169" s="37"/>
    </row>
    <row r="170" spans="1:11" s="42" customFormat="1" ht="12.75">
      <c r="A170" s="13"/>
      <c r="B170" s="14"/>
      <c r="C170" s="15"/>
      <c r="D170" s="15"/>
      <c r="E170" s="15"/>
      <c r="F170" s="15"/>
      <c r="G170" s="15"/>
      <c r="H170" s="15"/>
      <c r="I170" s="15"/>
      <c r="J170" s="37"/>
      <c r="K170" s="37"/>
    </row>
    <row r="171" spans="1:11" s="42" customFormat="1" ht="12.75">
      <c r="A171" s="13"/>
      <c r="B171" s="14"/>
      <c r="C171" s="15"/>
      <c r="D171" s="15"/>
      <c r="E171" s="15"/>
      <c r="F171" s="15"/>
      <c r="G171" s="15"/>
      <c r="H171" s="15"/>
      <c r="I171" s="15"/>
      <c r="J171" s="37"/>
      <c r="K171" s="37"/>
    </row>
    <row r="172" spans="1:11" s="42" customFormat="1" ht="12.75">
      <c r="A172" s="13"/>
      <c r="B172" s="14"/>
      <c r="C172" s="15"/>
      <c r="D172" s="15"/>
      <c r="E172" s="15"/>
      <c r="F172" s="15"/>
      <c r="G172" s="15"/>
      <c r="H172" s="15"/>
      <c r="I172" s="15"/>
      <c r="J172" s="37"/>
      <c r="K172" s="37"/>
    </row>
    <row r="173" spans="1:11" s="42" customFormat="1" ht="12.75">
      <c r="A173" s="13"/>
      <c r="B173" s="14"/>
      <c r="C173" s="15"/>
      <c r="D173" s="15"/>
      <c r="E173" s="15"/>
      <c r="F173" s="15"/>
      <c r="G173" s="15"/>
      <c r="H173" s="15"/>
      <c r="I173" s="15"/>
      <c r="J173" s="37"/>
      <c r="K173" s="37"/>
    </row>
    <row r="174" spans="1:11" s="42" customFormat="1" ht="12.75">
      <c r="A174" s="13"/>
      <c r="B174" s="14"/>
      <c r="C174" s="15"/>
      <c r="D174" s="15"/>
      <c r="E174" s="15"/>
      <c r="F174" s="15"/>
      <c r="G174" s="15"/>
      <c r="H174" s="15"/>
      <c r="I174" s="15"/>
      <c r="J174" s="37"/>
      <c r="K174" s="37"/>
    </row>
    <row r="175" spans="1:11" s="42" customFormat="1" ht="12.75">
      <c r="A175" s="13"/>
      <c r="B175" s="14"/>
      <c r="C175" s="15"/>
      <c r="D175" s="15"/>
      <c r="E175" s="15"/>
      <c r="F175" s="15"/>
      <c r="G175" s="15"/>
      <c r="H175" s="15"/>
      <c r="I175" s="15"/>
      <c r="J175" s="37"/>
      <c r="K175" s="37"/>
    </row>
    <row r="176" spans="1:11" s="42" customFormat="1" ht="12.75">
      <c r="A176" s="13"/>
      <c r="B176" s="14"/>
      <c r="C176" s="15"/>
      <c r="D176" s="15"/>
      <c r="E176" s="15"/>
      <c r="F176" s="15"/>
      <c r="G176" s="15"/>
      <c r="H176" s="15"/>
      <c r="I176" s="15"/>
      <c r="J176" s="37"/>
      <c r="K176" s="37"/>
    </row>
    <row r="177" spans="1:11" s="42" customFormat="1" ht="12.75">
      <c r="A177" s="13"/>
      <c r="B177" s="14"/>
      <c r="C177" s="15"/>
      <c r="D177" s="15"/>
      <c r="E177" s="15"/>
      <c r="F177" s="15"/>
      <c r="G177" s="15"/>
      <c r="H177" s="15"/>
      <c r="I177" s="15"/>
      <c r="J177" s="37"/>
      <c r="K177" s="37"/>
    </row>
    <row r="178" spans="1:11" s="42" customFormat="1" ht="12.75">
      <c r="A178" s="13"/>
      <c r="B178" s="14"/>
      <c r="C178" s="15"/>
      <c r="D178" s="15"/>
      <c r="E178" s="15"/>
      <c r="F178" s="15"/>
      <c r="G178" s="15"/>
      <c r="H178" s="15"/>
      <c r="I178" s="15"/>
      <c r="J178" s="37"/>
      <c r="K178" s="37"/>
    </row>
    <row r="179" spans="1:11" s="42" customFormat="1" ht="12.75">
      <c r="A179" s="13"/>
      <c r="B179" s="14"/>
      <c r="C179" s="15"/>
      <c r="D179" s="15"/>
      <c r="E179" s="15"/>
      <c r="F179" s="15"/>
      <c r="G179" s="15"/>
      <c r="H179" s="15"/>
      <c r="I179" s="15"/>
      <c r="J179" s="37"/>
      <c r="K179" s="37"/>
    </row>
    <row r="180" spans="1:11" s="42" customFormat="1" ht="12.75">
      <c r="A180" s="13"/>
      <c r="B180" s="14"/>
      <c r="C180" s="15"/>
      <c r="D180" s="15"/>
      <c r="E180" s="15"/>
      <c r="F180" s="15"/>
      <c r="G180" s="15"/>
      <c r="H180" s="15"/>
      <c r="I180" s="15"/>
      <c r="J180" s="37"/>
      <c r="K180" s="37"/>
    </row>
    <row r="181" spans="1:11" s="42" customFormat="1" ht="12.75">
      <c r="A181" s="13"/>
      <c r="B181" s="14"/>
      <c r="C181" s="15"/>
      <c r="D181" s="15"/>
      <c r="E181" s="15"/>
      <c r="F181" s="15"/>
      <c r="G181" s="15"/>
      <c r="H181" s="15"/>
      <c r="I181" s="15"/>
      <c r="J181" s="37"/>
      <c r="K181" s="37"/>
    </row>
    <row r="182" spans="1:11" s="42" customFormat="1" ht="12.75">
      <c r="A182" s="13"/>
      <c r="B182" s="14"/>
      <c r="C182" s="15"/>
      <c r="D182" s="15"/>
      <c r="E182" s="15"/>
      <c r="F182" s="15"/>
      <c r="G182" s="15"/>
      <c r="H182" s="15"/>
      <c r="I182" s="15"/>
      <c r="J182" s="37"/>
      <c r="K182" s="37"/>
    </row>
    <row r="183" spans="1:11" s="42" customFormat="1" ht="12.75">
      <c r="A183" s="13"/>
      <c r="B183" s="14"/>
      <c r="C183" s="15"/>
      <c r="D183" s="15"/>
      <c r="E183" s="15"/>
      <c r="F183" s="15"/>
      <c r="G183" s="15"/>
      <c r="H183" s="15"/>
      <c r="I183" s="15"/>
      <c r="J183" s="37"/>
      <c r="K183" s="37"/>
    </row>
    <row r="184" spans="1:11" s="42" customFormat="1" ht="12.75">
      <c r="A184" s="13"/>
      <c r="B184" s="14"/>
      <c r="C184" s="15"/>
      <c r="D184" s="15"/>
      <c r="E184" s="15"/>
      <c r="F184" s="15"/>
      <c r="G184" s="15"/>
      <c r="H184" s="15"/>
      <c r="I184" s="15"/>
      <c r="J184" s="37"/>
      <c r="K184" s="37"/>
    </row>
    <row r="185" spans="1:11" s="42" customFormat="1" ht="12.75">
      <c r="A185" s="13"/>
      <c r="B185" s="14"/>
      <c r="C185" s="15"/>
      <c r="D185" s="15"/>
      <c r="E185" s="15"/>
      <c r="F185" s="15"/>
      <c r="G185" s="15"/>
      <c r="H185" s="15"/>
      <c r="I185" s="15"/>
      <c r="J185" s="37"/>
      <c r="K185" s="37"/>
    </row>
    <row r="186" spans="1:11" s="42" customFormat="1" ht="12.75">
      <c r="A186" s="13"/>
      <c r="B186" s="14"/>
      <c r="C186" s="15"/>
      <c r="D186" s="15"/>
      <c r="E186" s="15"/>
      <c r="F186" s="15"/>
      <c r="G186" s="15"/>
      <c r="H186" s="15"/>
      <c r="I186" s="15"/>
      <c r="J186" s="37"/>
      <c r="K186" s="37"/>
    </row>
    <row r="187" spans="1:11" s="42" customFormat="1" ht="12.75">
      <c r="A187" s="13"/>
      <c r="B187" s="14"/>
      <c r="C187" s="15"/>
      <c r="D187" s="15"/>
      <c r="E187" s="15"/>
      <c r="F187" s="15"/>
      <c r="G187" s="15"/>
      <c r="H187" s="15"/>
      <c r="I187" s="15"/>
      <c r="J187" s="37"/>
      <c r="K187" s="37"/>
    </row>
    <row r="188" spans="1:11" s="42" customFormat="1" ht="12.75">
      <c r="A188" s="13"/>
      <c r="B188" s="14"/>
      <c r="C188" s="15"/>
      <c r="D188" s="15"/>
      <c r="E188" s="15"/>
      <c r="F188" s="15"/>
      <c r="G188" s="15"/>
      <c r="H188" s="15"/>
      <c r="I188" s="15"/>
      <c r="J188" s="37"/>
      <c r="K188" s="37"/>
    </row>
    <row r="189" spans="1:11" s="42" customFormat="1" ht="12.75">
      <c r="A189" s="13"/>
      <c r="B189" s="14"/>
      <c r="C189" s="15"/>
      <c r="D189" s="15"/>
      <c r="E189" s="15"/>
      <c r="F189" s="15"/>
      <c r="G189" s="15"/>
      <c r="H189" s="15"/>
      <c r="I189" s="15"/>
      <c r="J189" s="37"/>
      <c r="K189" s="37"/>
    </row>
    <row r="190" spans="1:11" s="42" customFormat="1" ht="12.75">
      <c r="A190" s="13"/>
      <c r="B190" s="14"/>
      <c r="C190" s="15"/>
      <c r="D190" s="15"/>
      <c r="E190" s="15"/>
      <c r="F190" s="15"/>
      <c r="G190" s="15"/>
      <c r="H190" s="15"/>
      <c r="I190" s="15"/>
      <c r="J190" s="37"/>
      <c r="K190" s="37"/>
    </row>
    <row r="191" spans="1:11" s="42" customFormat="1" ht="12.75">
      <c r="A191" s="13"/>
      <c r="B191" s="14"/>
      <c r="C191" s="15"/>
      <c r="D191" s="15"/>
      <c r="E191" s="15"/>
      <c r="F191" s="15"/>
      <c r="G191" s="15"/>
      <c r="H191" s="15"/>
      <c r="I191" s="15"/>
      <c r="J191" s="37"/>
      <c r="K191" s="37"/>
    </row>
    <row r="192" spans="1:11" s="42" customFormat="1" ht="12.75">
      <c r="A192" s="13"/>
      <c r="B192" s="14"/>
      <c r="C192" s="15"/>
      <c r="D192" s="15"/>
      <c r="E192" s="15"/>
      <c r="F192" s="15"/>
      <c r="G192" s="15"/>
      <c r="H192" s="15"/>
      <c r="I192" s="15"/>
      <c r="J192" s="37"/>
      <c r="K192" s="37"/>
    </row>
    <row r="193" spans="1:11" s="42" customFormat="1" ht="12.75">
      <c r="A193" s="13"/>
      <c r="B193" s="14"/>
      <c r="C193" s="15"/>
      <c r="D193" s="15"/>
      <c r="E193" s="15"/>
      <c r="F193" s="15"/>
      <c r="G193" s="15"/>
      <c r="H193" s="15"/>
      <c r="I193" s="15"/>
      <c r="J193" s="37"/>
      <c r="K193" s="37"/>
    </row>
    <row r="194" spans="1:11" s="42" customFormat="1" ht="12.75">
      <c r="A194" s="13"/>
      <c r="B194" s="14"/>
      <c r="C194" s="15"/>
      <c r="D194" s="15"/>
      <c r="E194" s="15"/>
      <c r="F194" s="15"/>
      <c r="G194" s="15"/>
      <c r="H194" s="15"/>
      <c r="I194" s="15"/>
      <c r="J194" s="37"/>
      <c r="K194" s="37"/>
    </row>
    <row r="195" spans="1:11" s="42" customFormat="1" ht="12.75">
      <c r="A195" s="13"/>
      <c r="B195" s="14"/>
      <c r="C195" s="15"/>
      <c r="D195" s="15"/>
      <c r="E195" s="15"/>
      <c r="F195" s="15"/>
      <c r="G195" s="15"/>
      <c r="H195" s="15"/>
      <c r="I195" s="15"/>
      <c r="J195" s="37"/>
      <c r="K195" s="37"/>
    </row>
    <row r="196" spans="1:11" s="42" customFormat="1" ht="12.75">
      <c r="A196" s="13"/>
      <c r="B196" s="14"/>
      <c r="C196" s="15"/>
      <c r="D196" s="15"/>
      <c r="E196" s="15"/>
      <c r="F196" s="15"/>
      <c r="G196" s="15"/>
      <c r="H196" s="15"/>
      <c r="I196" s="15"/>
      <c r="J196" s="37"/>
      <c r="K196" s="37"/>
    </row>
    <row r="197" spans="1:11" s="42" customFormat="1" ht="12.75">
      <c r="A197" s="13"/>
      <c r="B197" s="14"/>
      <c r="C197" s="15"/>
      <c r="D197" s="15"/>
      <c r="E197" s="15"/>
      <c r="F197" s="15"/>
      <c r="G197" s="15"/>
      <c r="H197" s="15"/>
      <c r="I197" s="15"/>
      <c r="J197" s="37"/>
      <c r="K197" s="37"/>
    </row>
    <row r="198" spans="1:11" s="42" customFormat="1" ht="12.75">
      <c r="A198" s="13"/>
      <c r="B198" s="14"/>
      <c r="C198" s="15"/>
      <c r="D198" s="15"/>
      <c r="E198" s="15"/>
      <c r="F198" s="15"/>
      <c r="G198" s="15"/>
      <c r="H198" s="15"/>
      <c r="I198" s="15"/>
      <c r="J198" s="37"/>
      <c r="K198" s="37"/>
    </row>
    <row r="199" spans="1:11" s="42" customFormat="1" ht="12.75">
      <c r="A199" s="13"/>
      <c r="B199" s="14"/>
      <c r="C199" s="15"/>
      <c r="D199" s="15"/>
      <c r="E199" s="15"/>
      <c r="F199" s="15"/>
      <c r="G199" s="15"/>
      <c r="H199" s="15"/>
      <c r="I199" s="15"/>
      <c r="J199" s="37"/>
      <c r="K199" s="37"/>
    </row>
    <row r="200" spans="1:11" s="42" customFormat="1" ht="12.75">
      <c r="A200" s="13"/>
      <c r="B200" s="14"/>
      <c r="C200" s="15"/>
      <c r="D200" s="15"/>
      <c r="E200" s="15"/>
      <c r="F200" s="15"/>
      <c r="G200" s="15"/>
      <c r="H200" s="15"/>
      <c r="I200" s="15"/>
      <c r="J200" s="37"/>
      <c r="K200" s="37"/>
    </row>
    <row r="201" spans="1:11" s="42" customFormat="1" ht="12.75">
      <c r="A201" s="13"/>
      <c r="B201" s="14"/>
      <c r="C201" s="15"/>
      <c r="D201" s="15"/>
      <c r="E201" s="15"/>
      <c r="F201" s="15"/>
      <c r="G201" s="15"/>
      <c r="H201" s="15"/>
      <c r="I201" s="15"/>
      <c r="J201" s="37"/>
      <c r="K201" s="37"/>
    </row>
    <row r="202" spans="1:11" s="42" customFormat="1" ht="12.75">
      <c r="A202" s="13"/>
      <c r="B202" s="14"/>
      <c r="C202" s="15"/>
      <c r="D202" s="15"/>
      <c r="E202" s="15"/>
      <c r="F202" s="15"/>
      <c r="G202" s="15"/>
      <c r="H202" s="15"/>
      <c r="I202" s="15"/>
      <c r="J202" s="37"/>
      <c r="K202" s="37"/>
    </row>
    <row r="203" spans="1:11" s="42" customFormat="1" ht="12.75">
      <c r="A203" s="13"/>
      <c r="B203" s="14"/>
      <c r="C203" s="15"/>
      <c r="D203" s="15"/>
      <c r="E203" s="15"/>
      <c r="F203" s="15"/>
      <c r="G203" s="15"/>
      <c r="H203" s="15"/>
      <c r="I203" s="15"/>
      <c r="J203" s="37"/>
      <c r="K203" s="37"/>
    </row>
    <row r="204" spans="1:11" s="42" customFormat="1" ht="12.75">
      <c r="A204" s="13"/>
      <c r="B204" s="14"/>
      <c r="C204" s="15"/>
      <c r="D204" s="15"/>
      <c r="E204" s="15"/>
      <c r="F204" s="15"/>
      <c r="G204" s="15"/>
      <c r="H204" s="15"/>
      <c r="I204" s="15"/>
      <c r="J204" s="37"/>
      <c r="K204" s="37"/>
    </row>
    <row r="205" spans="1:11" s="42" customFormat="1" ht="12.75">
      <c r="A205" s="13"/>
      <c r="B205" s="14"/>
      <c r="C205" s="15"/>
      <c r="D205" s="15"/>
      <c r="E205" s="15"/>
      <c r="F205" s="15"/>
      <c r="G205" s="15"/>
      <c r="H205" s="15"/>
      <c r="I205" s="15"/>
      <c r="J205" s="37"/>
      <c r="K205" s="37"/>
    </row>
    <row r="206" spans="1:11" s="42" customFormat="1" ht="12.75">
      <c r="A206" s="13"/>
      <c r="B206" s="14"/>
      <c r="C206" s="15"/>
      <c r="D206" s="15"/>
      <c r="E206" s="15"/>
      <c r="F206" s="15"/>
      <c r="G206" s="15"/>
      <c r="H206" s="15"/>
      <c r="I206" s="15"/>
      <c r="J206" s="37"/>
      <c r="K206" s="37"/>
    </row>
    <row r="207" spans="1:11" s="42" customFormat="1" ht="12.75">
      <c r="A207" s="13"/>
      <c r="B207" s="14"/>
      <c r="C207" s="15"/>
      <c r="D207" s="15"/>
      <c r="E207" s="15"/>
      <c r="F207" s="15"/>
      <c r="G207" s="15"/>
      <c r="H207" s="15"/>
      <c r="I207" s="15"/>
      <c r="J207" s="37"/>
      <c r="K207" s="37"/>
    </row>
    <row r="208" spans="1:11" s="42" customFormat="1" ht="12.75">
      <c r="A208" s="13"/>
      <c r="B208" s="14"/>
      <c r="C208" s="15"/>
      <c r="D208" s="15"/>
      <c r="E208" s="15"/>
      <c r="F208" s="15"/>
      <c r="G208" s="15"/>
      <c r="H208" s="15"/>
      <c r="I208" s="15"/>
      <c r="J208" s="37"/>
      <c r="K208" s="37"/>
    </row>
    <row r="209" spans="1:11" s="42" customFormat="1" ht="12.75">
      <c r="A209" s="13"/>
      <c r="B209" s="14"/>
      <c r="C209" s="15"/>
      <c r="D209" s="15"/>
      <c r="E209" s="15"/>
      <c r="F209" s="15"/>
      <c r="G209" s="15"/>
      <c r="H209" s="15"/>
      <c r="I209" s="15"/>
      <c r="J209" s="37"/>
      <c r="K209" s="37"/>
    </row>
    <row r="210" spans="1:11" s="42" customFormat="1" ht="12.75">
      <c r="A210" s="13"/>
      <c r="B210" s="14"/>
      <c r="C210" s="15"/>
      <c r="D210" s="15"/>
      <c r="E210" s="15"/>
      <c r="F210" s="15"/>
      <c r="G210" s="15"/>
      <c r="H210" s="15"/>
      <c r="I210" s="15"/>
      <c r="J210" s="37"/>
      <c r="K210" s="37"/>
    </row>
    <row r="211" spans="1:11" s="42" customFormat="1" ht="12.75">
      <c r="A211" s="13"/>
      <c r="B211" s="14"/>
      <c r="C211" s="15"/>
      <c r="D211" s="15"/>
      <c r="E211" s="15"/>
      <c r="F211" s="15"/>
      <c r="G211" s="15"/>
      <c r="H211" s="15"/>
      <c r="I211" s="15"/>
      <c r="J211" s="37"/>
      <c r="K211" s="37"/>
    </row>
    <row r="212" spans="1:11" s="42" customFormat="1" ht="12.75">
      <c r="A212" s="13"/>
      <c r="B212" s="14"/>
      <c r="C212" s="15"/>
      <c r="D212" s="15"/>
      <c r="E212" s="15"/>
      <c r="F212" s="15"/>
      <c r="G212" s="15"/>
      <c r="H212" s="15"/>
      <c r="I212" s="15"/>
      <c r="J212" s="37"/>
      <c r="K212" s="37"/>
    </row>
    <row r="213" spans="1:11" s="42" customFormat="1" ht="12.75">
      <c r="A213" s="13"/>
      <c r="B213" s="14"/>
      <c r="C213" s="15"/>
      <c r="D213" s="15"/>
      <c r="E213" s="15"/>
      <c r="F213" s="15"/>
      <c r="G213" s="15"/>
      <c r="H213" s="15"/>
      <c r="I213" s="15"/>
      <c r="J213" s="37"/>
      <c r="K213" s="37"/>
    </row>
    <row r="214" spans="1:11" s="42" customFormat="1" ht="12.75">
      <c r="A214" s="13"/>
      <c r="B214" s="14"/>
      <c r="C214" s="15"/>
      <c r="D214" s="15"/>
      <c r="E214" s="15"/>
      <c r="F214" s="15"/>
      <c r="G214" s="15"/>
      <c r="H214" s="15"/>
      <c r="I214" s="15"/>
      <c r="J214" s="37"/>
      <c r="K214" s="37"/>
    </row>
    <row r="215" spans="1:11" s="42" customFormat="1" ht="12.75">
      <c r="A215" s="13"/>
      <c r="B215" s="14"/>
      <c r="C215" s="15"/>
      <c r="D215" s="15"/>
      <c r="E215" s="15"/>
      <c r="F215" s="15"/>
      <c r="G215" s="15"/>
      <c r="H215" s="15"/>
      <c r="I215" s="15"/>
      <c r="J215" s="37"/>
      <c r="K215" s="37"/>
    </row>
    <row r="216" spans="1:11" s="42" customFormat="1" ht="12.75">
      <c r="A216" s="13"/>
      <c r="B216" s="14"/>
      <c r="C216" s="15"/>
      <c r="D216" s="15"/>
      <c r="E216" s="15"/>
      <c r="F216" s="15"/>
      <c r="G216" s="15"/>
      <c r="H216" s="15"/>
      <c r="I216" s="15"/>
      <c r="J216" s="37"/>
      <c r="K216" s="37"/>
    </row>
    <row r="217" spans="1:11" s="42" customFormat="1" ht="12.75">
      <c r="A217" s="13"/>
      <c r="B217" s="14"/>
      <c r="C217" s="15"/>
      <c r="D217" s="15"/>
      <c r="E217" s="15"/>
      <c r="F217" s="15"/>
      <c r="G217" s="15"/>
      <c r="H217" s="15"/>
      <c r="I217" s="15"/>
      <c r="J217" s="37"/>
      <c r="K217" s="37"/>
    </row>
    <row r="218" spans="1:11" s="42" customFormat="1" ht="12.75">
      <c r="A218" s="13"/>
      <c r="B218" s="14"/>
      <c r="C218" s="15"/>
      <c r="D218" s="15"/>
      <c r="E218" s="15"/>
      <c r="F218" s="15"/>
      <c r="G218" s="15"/>
      <c r="H218" s="15"/>
      <c r="I218" s="15"/>
      <c r="J218" s="37"/>
      <c r="K218" s="37"/>
    </row>
    <row r="219" spans="1:11" s="42" customFormat="1" ht="12.75">
      <c r="A219" s="13"/>
      <c r="B219" s="14"/>
      <c r="C219" s="15"/>
      <c r="D219" s="15"/>
      <c r="E219" s="15"/>
      <c r="F219" s="15"/>
      <c r="G219" s="15"/>
      <c r="H219" s="15"/>
      <c r="I219" s="15"/>
      <c r="J219" s="37"/>
      <c r="K219" s="37"/>
    </row>
    <row r="220" spans="1:11" s="42" customFormat="1" ht="12.75">
      <c r="A220" s="13"/>
      <c r="B220" s="14"/>
      <c r="C220" s="15"/>
      <c r="D220" s="15"/>
      <c r="E220" s="15"/>
      <c r="F220" s="15"/>
      <c r="G220" s="15"/>
      <c r="H220" s="15"/>
      <c r="I220" s="15"/>
      <c r="J220" s="37"/>
      <c r="K220" s="37"/>
    </row>
    <row r="221" spans="1:11" s="42" customFormat="1" ht="12.75">
      <c r="A221" s="13"/>
      <c r="B221" s="14"/>
      <c r="C221" s="15"/>
      <c r="D221" s="15"/>
      <c r="E221" s="15"/>
      <c r="F221" s="15"/>
      <c r="G221" s="15"/>
      <c r="H221" s="15"/>
      <c r="I221" s="15"/>
      <c r="J221" s="37"/>
      <c r="K221" s="37"/>
    </row>
    <row r="222" spans="1:11" s="42" customFormat="1" ht="12.75">
      <c r="A222" s="13"/>
      <c r="B222" s="14"/>
      <c r="C222" s="15"/>
      <c r="D222" s="15"/>
      <c r="E222" s="15"/>
      <c r="F222" s="15"/>
      <c r="G222" s="15"/>
      <c r="H222" s="15"/>
      <c r="I222" s="15"/>
      <c r="J222" s="37"/>
      <c r="K222" s="37"/>
    </row>
    <row r="223" spans="1:11" s="42" customFormat="1" ht="12.75">
      <c r="A223" s="13"/>
      <c r="B223" s="14"/>
      <c r="C223" s="15"/>
      <c r="D223" s="15"/>
      <c r="E223" s="15"/>
      <c r="F223" s="15"/>
      <c r="G223" s="15"/>
      <c r="H223" s="15"/>
      <c r="I223" s="15"/>
      <c r="J223" s="37"/>
      <c r="K223" s="37"/>
    </row>
    <row r="224" spans="1:11" s="42" customFormat="1" ht="12.75">
      <c r="A224" s="13"/>
      <c r="B224" s="14"/>
      <c r="C224" s="15"/>
      <c r="D224" s="15"/>
      <c r="E224" s="15"/>
      <c r="F224" s="15"/>
      <c r="G224" s="15"/>
      <c r="H224" s="15"/>
      <c r="I224" s="15"/>
      <c r="J224" s="37"/>
      <c r="K224" s="37"/>
    </row>
    <row r="225" spans="1:11" s="42" customFormat="1" ht="12.75">
      <c r="A225" s="13"/>
      <c r="B225" s="14"/>
      <c r="C225" s="15"/>
      <c r="D225" s="15"/>
      <c r="E225" s="15"/>
      <c r="F225" s="15"/>
      <c r="G225" s="15"/>
      <c r="H225" s="15"/>
      <c r="I225" s="15"/>
      <c r="J225" s="37"/>
      <c r="K225" s="37"/>
    </row>
    <row r="226" spans="1:11" s="42" customFormat="1" ht="12.75">
      <c r="A226" s="13"/>
      <c r="B226" s="14"/>
      <c r="C226" s="15"/>
      <c r="D226" s="15"/>
      <c r="E226" s="15"/>
      <c r="F226" s="15"/>
      <c r="G226" s="15"/>
      <c r="H226" s="15"/>
      <c r="I226" s="15"/>
      <c r="J226" s="37"/>
      <c r="K226" s="37"/>
    </row>
    <row r="227" spans="1:11" s="42" customFormat="1" ht="12.75">
      <c r="A227" s="13"/>
      <c r="B227" s="14"/>
      <c r="C227" s="15"/>
      <c r="D227" s="15"/>
      <c r="E227" s="15"/>
      <c r="F227" s="15"/>
      <c r="G227" s="15"/>
      <c r="H227" s="15"/>
      <c r="I227" s="15"/>
      <c r="J227" s="37"/>
      <c r="K227" s="37"/>
    </row>
    <row r="228" spans="1:11" s="42" customFormat="1" ht="12.75">
      <c r="A228" s="13"/>
      <c r="B228" s="14"/>
      <c r="C228" s="15"/>
      <c r="D228" s="15"/>
      <c r="E228" s="15"/>
      <c r="F228" s="15"/>
      <c r="G228" s="15"/>
      <c r="H228" s="15"/>
      <c r="I228" s="15"/>
      <c r="J228" s="37"/>
      <c r="K228" s="37"/>
    </row>
    <row r="229" spans="1:11" s="42" customFormat="1" ht="12.75">
      <c r="A229" s="13"/>
      <c r="B229" s="14"/>
      <c r="C229" s="15"/>
      <c r="D229" s="15"/>
      <c r="E229" s="15"/>
      <c r="F229" s="15"/>
      <c r="G229" s="15"/>
      <c r="H229" s="15"/>
      <c r="I229" s="15"/>
      <c r="J229" s="37"/>
      <c r="K229" s="37"/>
    </row>
    <row r="230" spans="1:11" s="42" customFormat="1" ht="12.75">
      <c r="A230" s="13"/>
      <c r="B230" s="14"/>
      <c r="C230" s="15"/>
      <c r="D230" s="15"/>
      <c r="E230" s="15"/>
      <c r="F230" s="15"/>
      <c r="G230" s="15"/>
      <c r="H230" s="15"/>
      <c r="I230" s="15"/>
      <c r="J230" s="37"/>
      <c r="K230" s="37"/>
    </row>
    <row r="231" spans="1:11" s="42" customFormat="1" ht="12.75">
      <c r="A231" s="13"/>
      <c r="B231" s="14"/>
      <c r="C231" s="15"/>
      <c r="D231" s="15"/>
      <c r="E231" s="15"/>
      <c r="F231" s="15"/>
      <c r="G231" s="15"/>
      <c r="H231" s="15"/>
      <c r="I231" s="15"/>
      <c r="J231" s="37"/>
      <c r="K231" s="37"/>
    </row>
    <row r="232" spans="1:11" s="42" customFormat="1" ht="12.75">
      <c r="A232" s="13"/>
      <c r="B232" s="14"/>
      <c r="C232" s="15"/>
      <c r="D232" s="15"/>
      <c r="E232" s="15"/>
      <c r="F232" s="15"/>
      <c r="G232" s="15"/>
      <c r="H232" s="15"/>
      <c r="I232" s="15"/>
      <c r="J232" s="37"/>
      <c r="K232" s="37"/>
    </row>
    <row r="233" spans="1:11" s="42" customFormat="1" ht="12.75">
      <c r="A233" s="13"/>
      <c r="B233" s="14"/>
      <c r="C233" s="15"/>
      <c r="D233" s="15"/>
      <c r="E233" s="15"/>
      <c r="F233" s="15"/>
      <c r="G233" s="15"/>
      <c r="H233" s="15"/>
      <c r="I233" s="15"/>
      <c r="J233" s="37"/>
      <c r="K233" s="37"/>
    </row>
    <row r="234" spans="1:11" s="42" customFormat="1" ht="12.75">
      <c r="A234" s="13"/>
      <c r="B234" s="14"/>
      <c r="C234" s="15"/>
      <c r="D234" s="15"/>
      <c r="E234" s="15"/>
      <c r="F234" s="15"/>
      <c r="G234" s="15"/>
      <c r="H234" s="15"/>
      <c r="I234" s="15"/>
      <c r="J234" s="37"/>
      <c r="K234" s="37"/>
    </row>
    <row r="235" spans="1:11" s="42" customFormat="1" ht="12.75">
      <c r="A235" s="13"/>
      <c r="B235" s="14"/>
      <c r="C235" s="15"/>
      <c r="D235" s="15"/>
      <c r="E235" s="15"/>
      <c r="F235" s="15"/>
      <c r="G235" s="15"/>
      <c r="H235" s="15"/>
      <c r="I235" s="15"/>
      <c r="J235" s="37"/>
      <c r="K235" s="37"/>
    </row>
    <row r="236" spans="1:11" s="42" customFormat="1" ht="12.75">
      <c r="A236" s="13"/>
      <c r="B236" s="14"/>
      <c r="C236" s="15"/>
      <c r="D236" s="15"/>
      <c r="E236" s="15"/>
      <c r="F236" s="15"/>
      <c r="G236" s="15"/>
      <c r="H236" s="15"/>
      <c r="I236" s="15"/>
      <c r="J236" s="37"/>
      <c r="K236" s="37"/>
    </row>
    <row r="237" spans="1:11" s="42" customFormat="1" ht="12.75">
      <c r="A237" s="13"/>
      <c r="B237" s="14"/>
      <c r="C237" s="15"/>
      <c r="D237" s="15"/>
      <c r="E237" s="15"/>
      <c r="F237" s="15"/>
      <c r="G237" s="15"/>
      <c r="H237" s="15"/>
      <c r="I237" s="15"/>
      <c r="J237" s="37"/>
      <c r="K237" s="37"/>
    </row>
    <row r="238" spans="1:11" s="42" customFormat="1" ht="12.75">
      <c r="A238" s="13"/>
      <c r="B238" s="14"/>
      <c r="C238" s="15"/>
      <c r="D238" s="15"/>
      <c r="E238" s="15"/>
      <c r="F238" s="15"/>
      <c r="G238" s="15"/>
      <c r="H238" s="15"/>
      <c r="I238" s="15"/>
      <c r="J238" s="37"/>
      <c r="K238" s="37"/>
    </row>
    <row r="239" spans="1:11" s="42" customFormat="1" ht="12.75">
      <c r="A239" s="13"/>
      <c r="B239" s="14"/>
      <c r="C239" s="15"/>
      <c r="D239" s="15"/>
      <c r="E239" s="15"/>
      <c r="F239" s="15"/>
      <c r="G239" s="15"/>
      <c r="H239" s="15"/>
      <c r="I239" s="15"/>
      <c r="J239" s="37"/>
      <c r="K239" s="37"/>
    </row>
    <row r="240" spans="1:11" s="42" customFormat="1" ht="12.75">
      <c r="A240" s="13"/>
      <c r="B240" s="14"/>
      <c r="C240" s="15"/>
      <c r="D240" s="15"/>
      <c r="E240" s="15"/>
      <c r="F240" s="15"/>
      <c r="G240" s="15"/>
      <c r="H240" s="15"/>
      <c r="I240" s="15"/>
      <c r="J240" s="37"/>
      <c r="K240" s="37"/>
    </row>
    <row r="241" spans="1:11" s="42" customFormat="1" ht="12.75">
      <c r="A241" s="13"/>
      <c r="B241" s="14"/>
      <c r="C241" s="15"/>
      <c r="D241" s="15"/>
      <c r="E241" s="15"/>
      <c r="F241" s="15"/>
      <c r="G241" s="15"/>
      <c r="H241" s="15"/>
      <c r="I241" s="15"/>
      <c r="J241" s="37"/>
      <c r="K241" s="37"/>
    </row>
    <row r="242" spans="1:11" s="42" customFormat="1" ht="12.75">
      <c r="A242" s="13"/>
      <c r="B242" s="14"/>
      <c r="C242" s="15"/>
      <c r="D242" s="15"/>
      <c r="E242" s="15"/>
      <c r="F242" s="15"/>
      <c r="G242" s="15"/>
      <c r="H242" s="15"/>
      <c r="I242" s="15"/>
      <c r="J242" s="37"/>
      <c r="K242" s="37"/>
    </row>
    <row r="243" spans="1:11" s="42" customFormat="1" ht="12.75">
      <c r="A243" s="13"/>
      <c r="B243" s="14"/>
      <c r="C243" s="15"/>
      <c r="D243" s="15"/>
      <c r="E243" s="15"/>
      <c r="F243" s="15"/>
      <c r="G243" s="15"/>
      <c r="H243" s="15"/>
      <c r="I243" s="15"/>
      <c r="J243" s="37"/>
      <c r="K243" s="37"/>
    </row>
    <row r="244" spans="1:11" s="42" customFormat="1" ht="12.75">
      <c r="A244" s="13"/>
      <c r="B244" s="14"/>
      <c r="C244" s="15"/>
      <c r="D244" s="15"/>
      <c r="E244" s="15"/>
      <c r="F244" s="15"/>
      <c r="G244" s="15"/>
      <c r="H244" s="15"/>
      <c r="I244" s="15"/>
      <c r="J244" s="37"/>
      <c r="K244" s="37"/>
    </row>
    <row r="245" spans="1:11" s="42" customFormat="1" ht="12.75">
      <c r="A245" s="13"/>
      <c r="B245" s="14"/>
      <c r="C245" s="15"/>
      <c r="D245" s="15"/>
      <c r="E245" s="15"/>
      <c r="F245" s="15"/>
      <c r="G245" s="15"/>
      <c r="H245" s="15"/>
      <c r="I245" s="15"/>
      <c r="J245" s="37"/>
      <c r="K245" s="37"/>
    </row>
    <row r="246" spans="1:11" s="42" customFormat="1" ht="12.75">
      <c r="A246" s="13"/>
      <c r="B246" s="14"/>
      <c r="C246" s="15"/>
      <c r="D246" s="15"/>
      <c r="E246" s="15"/>
      <c r="F246" s="15"/>
      <c r="G246" s="15"/>
      <c r="H246" s="15"/>
      <c r="I246" s="15"/>
      <c r="J246" s="37"/>
      <c r="K246" s="37"/>
    </row>
    <row r="247" spans="1:11" s="42" customFormat="1" ht="12.75">
      <c r="A247" s="13"/>
      <c r="B247" s="14"/>
      <c r="C247" s="15"/>
      <c r="D247" s="15"/>
      <c r="E247" s="15"/>
      <c r="F247" s="15"/>
      <c r="G247" s="15"/>
      <c r="H247" s="15"/>
      <c r="I247" s="15"/>
      <c r="J247" s="37"/>
      <c r="K247" s="37"/>
    </row>
    <row r="248" spans="1:11" s="42" customFormat="1" ht="12.75">
      <c r="A248" s="13"/>
      <c r="B248" s="14"/>
      <c r="C248" s="15"/>
      <c r="D248" s="15"/>
      <c r="E248" s="15"/>
      <c r="F248" s="15"/>
      <c r="G248" s="15"/>
      <c r="H248" s="15"/>
      <c r="I248" s="15"/>
      <c r="J248" s="37"/>
      <c r="K248" s="37"/>
    </row>
    <row r="249" spans="1:11" s="42" customFormat="1" ht="12.75">
      <c r="A249" s="13"/>
      <c r="B249" s="14"/>
      <c r="C249" s="15"/>
      <c r="D249" s="15"/>
      <c r="E249" s="15"/>
      <c r="F249" s="15"/>
      <c r="G249" s="15"/>
      <c r="H249" s="15"/>
      <c r="I249" s="15"/>
      <c r="J249" s="37"/>
      <c r="K249" s="37"/>
    </row>
    <row r="250" spans="1:11" s="42" customFormat="1" ht="12.75">
      <c r="A250" s="13"/>
      <c r="B250" s="14"/>
      <c r="C250" s="15"/>
      <c r="D250" s="15"/>
      <c r="E250" s="15"/>
      <c r="F250" s="15"/>
      <c r="G250" s="15"/>
      <c r="H250" s="15"/>
      <c r="I250" s="15"/>
      <c r="J250" s="37"/>
      <c r="K250" s="37"/>
    </row>
    <row r="251" spans="1:11" s="42" customFormat="1" ht="12.75">
      <c r="A251" s="13"/>
      <c r="B251" s="14"/>
      <c r="C251" s="15"/>
      <c r="D251" s="15"/>
      <c r="E251" s="15"/>
      <c r="F251" s="15"/>
      <c r="G251" s="15"/>
      <c r="H251" s="15"/>
      <c r="I251" s="15"/>
      <c r="J251" s="37"/>
      <c r="K251" s="37"/>
    </row>
    <row r="252" spans="1:11" s="42" customFormat="1" ht="12.75">
      <c r="A252" s="13"/>
      <c r="B252" s="14"/>
      <c r="C252" s="15"/>
      <c r="D252" s="15"/>
      <c r="E252" s="15"/>
      <c r="F252" s="15"/>
      <c r="G252" s="15"/>
      <c r="H252" s="15"/>
      <c r="I252" s="15"/>
      <c r="J252" s="37"/>
      <c r="K252" s="37"/>
    </row>
    <row r="253" spans="1:11" s="42" customFormat="1" ht="12.75">
      <c r="A253" s="13"/>
      <c r="B253" s="14"/>
      <c r="C253" s="15"/>
      <c r="D253" s="15"/>
      <c r="E253" s="15"/>
      <c r="F253" s="15"/>
      <c r="G253" s="15"/>
      <c r="H253" s="15"/>
      <c r="I253" s="15"/>
      <c r="J253" s="37"/>
      <c r="K253" s="37"/>
    </row>
    <row r="254" spans="1:11" s="42" customFormat="1" ht="12.75">
      <c r="A254" s="13"/>
      <c r="B254" s="14"/>
      <c r="C254" s="15"/>
      <c r="D254" s="15"/>
      <c r="E254" s="15"/>
      <c r="F254" s="15"/>
      <c r="G254" s="15"/>
      <c r="H254" s="15"/>
      <c r="I254" s="15"/>
      <c r="J254" s="37"/>
      <c r="K254" s="37"/>
    </row>
    <row r="255" spans="1:11" s="42" customFormat="1" ht="12.75">
      <c r="A255" s="13"/>
      <c r="B255" s="14"/>
      <c r="C255" s="15"/>
      <c r="D255" s="15"/>
      <c r="E255" s="15"/>
      <c r="F255" s="15"/>
      <c r="G255" s="15"/>
      <c r="H255" s="15"/>
      <c r="I255" s="15"/>
      <c r="J255" s="37"/>
      <c r="K255" s="37"/>
    </row>
    <row r="256" spans="1:11" s="42" customFormat="1" ht="12.75">
      <c r="A256" s="13"/>
      <c r="B256" s="14"/>
      <c r="C256" s="15"/>
      <c r="D256" s="15"/>
      <c r="E256" s="15"/>
      <c r="F256" s="15"/>
      <c r="G256" s="15"/>
      <c r="H256" s="15"/>
      <c r="I256" s="15"/>
      <c r="J256" s="37"/>
      <c r="K256" s="37"/>
    </row>
    <row r="257" spans="1:11" s="42" customFormat="1" ht="12.75">
      <c r="A257" s="13"/>
      <c r="B257" s="14"/>
      <c r="C257" s="15"/>
      <c r="D257" s="15"/>
      <c r="E257" s="15"/>
      <c r="F257" s="15"/>
      <c r="G257" s="15"/>
      <c r="H257" s="15"/>
      <c r="I257" s="15"/>
      <c r="J257" s="37"/>
      <c r="K257" s="37"/>
    </row>
    <row r="258" spans="1:11" s="42" customFormat="1" ht="12.75">
      <c r="A258" s="13"/>
      <c r="B258" s="14"/>
      <c r="C258" s="15"/>
      <c r="D258" s="15"/>
      <c r="E258" s="15"/>
      <c r="F258" s="15"/>
      <c r="G258" s="15"/>
      <c r="H258" s="15"/>
      <c r="I258" s="15"/>
      <c r="J258" s="37"/>
      <c r="K258" s="37"/>
    </row>
    <row r="259" spans="1:11" s="42" customFormat="1" ht="12.75">
      <c r="A259" s="13"/>
      <c r="B259" s="14"/>
      <c r="C259" s="15"/>
      <c r="D259" s="15"/>
      <c r="E259" s="15"/>
      <c r="F259" s="15"/>
      <c r="G259" s="15"/>
      <c r="H259" s="15"/>
      <c r="I259" s="15"/>
      <c r="J259" s="37"/>
      <c r="K259" s="37"/>
    </row>
    <row r="260" spans="1:11" s="42" customFormat="1" ht="12.75">
      <c r="A260" s="13"/>
      <c r="B260" s="14"/>
      <c r="C260" s="15"/>
      <c r="D260" s="15"/>
      <c r="E260" s="15"/>
      <c r="F260" s="15"/>
      <c r="G260" s="15"/>
      <c r="H260" s="15"/>
      <c r="I260" s="15"/>
      <c r="J260" s="37"/>
      <c r="K260" s="37"/>
    </row>
    <row r="261" spans="1:11" s="42" customFormat="1" ht="12.75">
      <c r="A261" s="13"/>
      <c r="B261" s="14"/>
      <c r="C261" s="15"/>
      <c r="D261" s="15"/>
      <c r="E261" s="15"/>
      <c r="F261" s="15"/>
      <c r="G261" s="15"/>
      <c r="H261" s="15"/>
      <c r="I261" s="15"/>
      <c r="J261" s="37"/>
      <c r="K261" s="37"/>
    </row>
    <row r="262" spans="1:11" s="42" customFormat="1" ht="12.75">
      <c r="A262" s="13"/>
      <c r="B262" s="14"/>
      <c r="C262" s="15"/>
      <c r="D262" s="15"/>
      <c r="E262" s="15"/>
      <c r="F262" s="15"/>
      <c r="G262" s="15"/>
      <c r="H262" s="15"/>
      <c r="I262" s="15"/>
      <c r="J262" s="37"/>
      <c r="K262" s="37"/>
    </row>
    <row r="263" spans="1:11" s="42" customFormat="1" ht="12.75">
      <c r="A263" s="13"/>
      <c r="B263" s="14"/>
      <c r="C263" s="15"/>
      <c r="D263" s="15"/>
      <c r="E263" s="15"/>
      <c r="F263" s="15"/>
      <c r="G263" s="15"/>
      <c r="H263" s="15"/>
      <c r="I263" s="15"/>
      <c r="J263" s="37"/>
      <c r="K263" s="37"/>
    </row>
    <row r="264" spans="1:11" s="42" customFormat="1" ht="12.75">
      <c r="A264" s="13"/>
      <c r="B264" s="14"/>
      <c r="C264" s="15"/>
      <c r="D264" s="15"/>
      <c r="E264" s="15"/>
      <c r="F264" s="15"/>
      <c r="G264" s="15"/>
      <c r="H264" s="15"/>
      <c r="I264" s="15"/>
      <c r="J264" s="37"/>
      <c r="K264" s="37"/>
    </row>
    <row r="265" spans="1:11" s="42" customFormat="1" ht="12.75">
      <c r="A265" s="13"/>
      <c r="B265" s="14"/>
      <c r="C265" s="15"/>
      <c r="D265" s="15"/>
      <c r="E265" s="15"/>
      <c r="F265" s="15"/>
      <c r="G265" s="15"/>
      <c r="H265" s="15"/>
      <c r="I265" s="15"/>
      <c r="J265" s="37"/>
      <c r="K265" s="37"/>
    </row>
    <row r="266" spans="1:11" s="42" customFormat="1" ht="12.75">
      <c r="A266" s="13"/>
      <c r="B266" s="14"/>
      <c r="C266" s="15"/>
      <c r="D266" s="15"/>
      <c r="E266" s="15"/>
      <c r="F266" s="15"/>
      <c r="G266" s="15"/>
      <c r="H266" s="15"/>
      <c r="I266" s="15"/>
      <c r="J266" s="37"/>
      <c r="K266" s="37"/>
    </row>
    <row r="267" spans="1:11" s="42" customFormat="1" ht="12.75">
      <c r="A267" s="13"/>
      <c r="B267" s="14"/>
      <c r="C267" s="15"/>
      <c r="D267" s="15"/>
      <c r="E267" s="15"/>
      <c r="F267" s="15"/>
      <c r="G267" s="15"/>
      <c r="H267" s="15"/>
      <c r="I267" s="15"/>
      <c r="J267" s="37"/>
      <c r="K267" s="37"/>
    </row>
    <row r="268" spans="1:11" s="42" customFormat="1" ht="12.75">
      <c r="A268" s="13"/>
      <c r="B268" s="14"/>
      <c r="C268" s="15"/>
      <c r="D268" s="15"/>
      <c r="E268" s="15"/>
      <c r="F268" s="15"/>
      <c r="G268" s="15"/>
      <c r="H268" s="15"/>
      <c r="I268" s="15"/>
      <c r="J268" s="37"/>
      <c r="K268" s="37"/>
    </row>
    <row r="269" spans="1:11" s="42" customFormat="1" ht="12.75">
      <c r="A269" s="13"/>
      <c r="B269" s="14"/>
      <c r="C269" s="15"/>
      <c r="D269" s="15"/>
      <c r="E269" s="15"/>
      <c r="F269" s="15"/>
      <c r="G269" s="15"/>
      <c r="H269" s="15"/>
      <c r="I269" s="15"/>
      <c r="J269" s="37"/>
      <c r="K269" s="37"/>
    </row>
    <row r="270" spans="1:11" s="42" customFormat="1" ht="12.75">
      <c r="A270" s="13"/>
      <c r="B270" s="14"/>
      <c r="C270" s="15"/>
      <c r="D270" s="15"/>
      <c r="E270" s="15"/>
      <c r="F270" s="15"/>
      <c r="G270" s="15"/>
      <c r="H270" s="15"/>
      <c r="I270" s="15"/>
      <c r="J270" s="37"/>
      <c r="K270" s="37"/>
    </row>
    <row r="271" spans="1:11" s="42" customFormat="1" ht="12.75">
      <c r="A271" s="13"/>
      <c r="B271" s="14"/>
      <c r="C271" s="15"/>
      <c r="D271" s="15"/>
      <c r="E271" s="15"/>
      <c r="F271" s="15"/>
      <c r="G271" s="15"/>
      <c r="H271" s="15"/>
      <c r="I271" s="15"/>
      <c r="J271" s="37"/>
      <c r="K271" s="37"/>
    </row>
    <row r="272" spans="1:11" s="42" customFormat="1" ht="12.75">
      <c r="A272" s="13"/>
      <c r="B272" s="14"/>
      <c r="C272" s="15"/>
      <c r="D272" s="15"/>
      <c r="E272" s="15"/>
      <c r="F272" s="15"/>
      <c r="G272" s="15"/>
      <c r="H272" s="15"/>
      <c r="I272" s="15"/>
      <c r="J272" s="37"/>
      <c r="K272" s="37"/>
    </row>
    <row r="273" spans="1:11" s="42" customFormat="1" ht="12.75">
      <c r="A273" s="13"/>
      <c r="B273" s="14"/>
      <c r="C273" s="15"/>
      <c r="D273" s="15"/>
      <c r="E273" s="15"/>
      <c r="F273" s="15"/>
      <c r="G273" s="15"/>
      <c r="H273" s="15"/>
      <c r="I273" s="15"/>
      <c r="J273" s="37"/>
      <c r="K273" s="37"/>
    </row>
    <row r="274" spans="1:11" s="42" customFormat="1" ht="12.75">
      <c r="A274" s="13"/>
      <c r="B274" s="14"/>
      <c r="C274" s="15"/>
      <c r="D274" s="15"/>
      <c r="E274" s="15"/>
      <c r="F274" s="15"/>
      <c r="G274" s="15"/>
      <c r="H274" s="15"/>
      <c r="I274" s="15"/>
      <c r="J274" s="37"/>
      <c r="K274" s="37"/>
    </row>
    <row r="275" spans="1:11" s="42" customFormat="1" ht="12.75">
      <c r="A275" s="13"/>
      <c r="B275" s="14"/>
      <c r="C275" s="15"/>
      <c r="D275" s="15"/>
      <c r="E275" s="15"/>
      <c r="F275" s="15"/>
      <c r="G275" s="15"/>
      <c r="H275" s="15"/>
      <c r="I275" s="15"/>
      <c r="J275" s="37"/>
      <c r="K275" s="37"/>
    </row>
    <row r="276" spans="1:11" s="42" customFormat="1" ht="12.75">
      <c r="A276" s="13"/>
      <c r="B276" s="14"/>
      <c r="C276" s="15"/>
      <c r="D276" s="15"/>
      <c r="E276" s="15"/>
      <c r="F276" s="15"/>
      <c r="G276" s="15"/>
      <c r="H276" s="15"/>
      <c r="I276" s="15"/>
      <c r="J276" s="37"/>
      <c r="K276" s="37"/>
    </row>
    <row r="277" spans="1:11" s="42" customFormat="1" ht="12.75">
      <c r="A277" s="13"/>
      <c r="B277" s="14"/>
      <c r="C277" s="15"/>
      <c r="D277" s="15"/>
      <c r="E277" s="15"/>
      <c r="F277" s="15"/>
      <c r="G277" s="15"/>
      <c r="H277" s="15"/>
      <c r="I277" s="15"/>
      <c r="J277" s="37"/>
      <c r="K277" s="37"/>
    </row>
    <row r="278" spans="1:11" s="42" customFormat="1" ht="12.75">
      <c r="A278" s="13"/>
      <c r="B278" s="14"/>
      <c r="C278" s="15"/>
      <c r="D278" s="15"/>
      <c r="E278" s="15"/>
      <c r="F278" s="15"/>
      <c r="G278" s="15"/>
      <c r="H278" s="15"/>
      <c r="I278" s="15"/>
      <c r="J278" s="37"/>
      <c r="K278" s="37"/>
    </row>
    <row r="279" spans="1:11" s="42" customFormat="1" ht="12.75">
      <c r="A279" s="13"/>
      <c r="B279" s="14"/>
      <c r="C279" s="15"/>
      <c r="D279" s="15"/>
      <c r="E279" s="15"/>
      <c r="F279" s="15"/>
      <c r="G279" s="15"/>
      <c r="H279" s="15"/>
      <c r="I279" s="15"/>
      <c r="J279" s="37"/>
      <c r="K279" s="37"/>
    </row>
    <row r="280" spans="1:11" s="42" customFormat="1" ht="12.75">
      <c r="A280" s="13"/>
      <c r="B280" s="14"/>
      <c r="C280" s="15"/>
      <c r="D280" s="15"/>
      <c r="E280" s="15"/>
      <c r="F280" s="15"/>
      <c r="G280" s="15"/>
      <c r="H280" s="15"/>
      <c r="I280" s="15"/>
      <c r="J280" s="37"/>
      <c r="K280" s="37"/>
    </row>
    <row r="281" spans="1:11" s="42" customFormat="1" ht="12.75">
      <c r="A281" s="13"/>
      <c r="B281" s="14"/>
      <c r="C281" s="15"/>
      <c r="D281" s="15"/>
      <c r="E281" s="15"/>
      <c r="F281" s="15"/>
      <c r="G281" s="15"/>
      <c r="H281" s="15"/>
      <c r="I281" s="15"/>
      <c r="J281" s="37"/>
      <c r="K281" s="37"/>
    </row>
    <row r="282" spans="1:11" s="42" customFormat="1" ht="12.75">
      <c r="A282" s="13"/>
      <c r="B282" s="14"/>
      <c r="C282" s="15"/>
      <c r="D282" s="15"/>
      <c r="E282" s="15"/>
      <c r="F282" s="15"/>
      <c r="G282" s="15"/>
      <c r="H282" s="15"/>
      <c r="I282" s="15"/>
      <c r="J282" s="37"/>
      <c r="K282" s="37"/>
    </row>
    <row r="283" spans="1:11" s="42" customFormat="1" ht="12.75">
      <c r="A283" s="13"/>
      <c r="B283" s="14"/>
      <c r="C283" s="15"/>
      <c r="D283" s="15"/>
      <c r="E283" s="15"/>
      <c r="F283" s="15"/>
      <c r="G283" s="15"/>
      <c r="H283" s="15"/>
      <c r="I283" s="15"/>
      <c r="J283" s="37"/>
      <c r="K283" s="37"/>
    </row>
    <row r="284" spans="1:11" s="42" customFormat="1" ht="12.75">
      <c r="A284" s="13"/>
      <c r="B284" s="14"/>
      <c r="C284" s="15"/>
      <c r="D284" s="15"/>
      <c r="E284" s="15"/>
      <c r="F284" s="15"/>
      <c r="G284" s="15"/>
      <c r="H284" s="15"/>
      <c r="I284" s="15"/>
      <c r="J284" s="37"/>
      <c r="K284" s="37"/>
    </row>
    <row r="285" spans="1:11" s="42" customFormat="1" ht="12.75">
      <c r="A285" s="13"/>
      <c r="B285" s="14"/>
      <c r="C285" s="15"/>
      <c r="D285" s="15"/>
      <c r="E285" s="15"/>
      <c r="F285" s="15"/>
      <c r="G285" s="15"/>
      <c r="H285" s="15"/>
      <c r="I285" s="15"/>
      <c r="J285" s="37"/>
      <c r="K285" s="37"/>
    </row>
    <row r="286" spans="1:11" s="42" customFormat="1" ht="12.75">
      <c r="A286" s="13"/>
      <c r="B286" s="14"/>
      <c r="C286" s="15"/>
      <c r="D286" s="15"/>
      <c r="E286" s="15"/>
      <c r="F286" s="15"/>
      <c r="G286" s="15"/>
      <c r="H286" s="15"/>
      <c r="I286" s="15"/>
      <c r="J286" s="37"/>
      <c r="K286" s="37"/>
    </row>
    <row r="287" spans="1:11" s="42" customFormat="1" ht="12.75">
      <c r="A287" s="13"/>
      <c r="B287" s="14"/>
      <c r="C287" s="15"/>
      <c r="D287" s="15"/>
      <c r="E287" s="15"/>
      <c r="F287" s="15"/>
      <c r="G287" s="15"/>
      <c r="H287" s="15"/>
      <c r="I287" s="15"/>
      <c r="J287" s="37"/>
      <c r="K287" s="37"/>
    </row>
    <row r="288" spans="1:11" s="42" customFormat="1" ht="12.75">
      <c r="A288" s="13"/>
      <c r="B288" s="14"/>
      <c r="C288" s="15"/>
      <c r="D288" s="15"/>
      <c r="E288" s="15"/>
      <c r="F288" s="15"/>
      <c r="G288" s="15"/>
      <c r="H288" s="15"/>
      <c r="I288" s="15"/>
      <c r="J288" s="37"/>
      <c r="K288" s="37"/>
    </row>
    <row r="289" spans="1:11" s="42" customFormat="1" ht="12.75">
      <c r="A289" s="13"/>
      <c r="B289" s="14"/>
      <c r="C289" s="15"/>
      <c r="D289" s="15"/>
      <c r="E289" s="15"/>
      <c r="F289" s="15"/>
      <c r="G289" s="15"/>
      <c r="H289" s="15"/>
      <c r="I289" s="15"/>
      <c r="J289" s="37"/>
      <c r="K289" s="37"/>
    </row>
    <row r="290" spans="1:11" s="42" customFormat="1" ht="12.75">
      <c r="A290" s="13"/>
      <c r="B290" s="14"/>
      <c r="C290" s="15"/>
      <c r="D290" s="15"/>
      <c r="E290" s="15"/>
      <c r="F290" s="15"/>
      <c r="G290" s="15"/>
      <c r="H290" s="15"/>
      <c r="I290" s="15"/>
      <c r="J290" s="37"/>
      <c r="K290" s="37"/>
    </row>
    <row r="291" spans="1:11" s="42" customFormat="1" ht="12.75">
      <c r="A291" s="13"/>
      <c r="B291" s="14"/>
      <c r="C291" s="15"/>
      <c r="D291" s="15"/>
      <c r="E291" s="15"/>
      <c r="F291" s="15"/>
      <c r="G291" s="15"/>
      <c r="H291" s="15"/>
      <c r="I291" s="15"/>
      <c r="J291" s="37"/>
      <c r="K291" s="37"/>
    </row>
    <row r="292" spans="1:11" s="42" customFormat="1" ht="12.75">
      <c r="A292" s="13"/>
      <c r="B292" s="14"/>
      <c r="C292" s="15"/>
      <c r="D292" s="15"/>
      <c r="E292" s="15"/>
      <c r="F292" s="15"/>
      <c r="G292" s="15"/>
      <c r="H292" s="15"/>
      <c r="I292" s="15"/>
      <c r="J292" s="37"/>
      <c r="K292" s="37"/>
    </row>
    <row r="293" spans="1:11" s="42" customFormat="1" ht="12.75">
      <c r="A293" s="13"/>
      <c r="B293" s="14"/>
      <c r="C293" s="15"/>
      <c r="D293" s="15"/>
      <c r="E293" s="15"/>
      <c r="F293" s="15"/>
      <c r="G293" s="15"/>
      <c r="H293" s="15"/>
      <c r="I293" s="15"/>
      <c r="J293" s="37"/>
      <c r="K293" s="37"/>
    </row>
    <row r="294" spans="1:11" s="42" customFormat="1" ht="12.75">
      <c r="A294" s="13"/>
      <c r="B294" s="14"/>
      <c r="C294" s="15"/>
      <c r="D294" s="15"/>
      <c r="E294" s="15"/>
      <c r="F294" s="15"/>
      <c r="G294" s="15"/>
      <c r="H294" s="15"/>
      <c r="I294" s="15"/>
      <c r="J294" s="37"/>
      <c r="K294" s="37"/>
    </row>
    <row r="295" spans="1:11" s="42" customFormat="1" ht="12.75">
      <c r="A295" s="13"/>
      <c r="B295" s="14"/>
      <c r="C295" s="15"/>
      <c r="D295" s="15"/>
      <c r="E295" s="15"/>
      <c r="F295" s="15"/>
      <c r="G295" s="15"/>
      <c r="H295" s="15"/>
      <c r="I295" s="15"/>
      <c r="J295" s="37"/>
      <c r="K295" s="37"/>
    </row>
    <row r="296" spans="1:11" s="42" customFormat="1" ht="12.75">
      <c r="A296" s="13"/>
      <c r="B296" s="14"/>
      <c r="C296" s="15"/>
      <c r="D296" s="15"/>
      <c r="E296" s="15"/>
      <c r="F296" s="15"/>
      <c r="G296" s="15"/>
      <c r="H296" s="15"/>
      <c r="I296" s="15"/>
      <c r="J296" s="37"/>
      <c r="K296" s="37"/>
    </row>
    <row r="297" spans="1:11" s="42" customFormat="1" ht="12.75">
      <c r="A297" s="13"/>
      <c r="B297" s="14"/>
      <c r="C297" s="15"/>
      <c r="D297" s="15"/>
      <c r="E297" s="15"/>
      <c r="F297" s="15"/>
      <c r="G297" s="15"/>
      <c r="H297" s="15"/>
      <c r="I297" s="15"/>
      <c r="J297" s="37"/>
      <c r="K297" s="37"/>
    </row>
    <row r="298" spans="1:11" s="42" customFormat="1" ht="12.75">
      <c r="A298" s="13"/>
      <c r="B298" s="14"/>
      <c r="C298" s="15"/>
      <c r="D298" s="15"/>
      <c r="E298" s="15"/>
      <c r="F298" s="15"/>
      <c r="G298" s="15"/>
      <c r="H298" s="15"/>
      <c r="I298" s="15"/>
      <c r="J298" s="37"/>
      <c r="K298" s="37"/>
    </row>
    <row r="299" spans="1:11" s="42" customFormat="1" ht="12.75">
      <c r="A299" s="13"/>
      <c r="B299" s="14"/>
      <c r="C299" s="15"/>
      <c r="D299" s="15"/>
      <c r="E299" s="15"/>
      <c r="F299" s="15"/>
      <c r="G299" s="15"/>
      <c r="H299" s="15"/>
      <c r="I299" s="15"/>
      <c r="J299" s="37"/>
      <c r="K299" s="37"/>
    </row>
    <row r="300" spans="1:11" s="42" customFormat="1" ht="12.75">
      <c r="A300" s="13"/>
      <c r="B300" s="14"/>
      <c r="C300" s="15"/>
      <c r="D300" s="15"/>
      <c r="E300" s="15"/>
      <c r="F300" s="15"/>
      <c r="G300" s="15"/>
      <c r="H300" s="15"/>
      <c r="I300" s="15"/>
      <c r="J300" s="37"/>
      <c r="K300" s="37"/>
    </row>
    <row r="301" spans="1:11" s="42" customFormat="1" ht="12.75">
      <c r="A301" s="13"/>
      <c r="B301" s="14"/>
      <c r="C301" s="15"/>
      <c r="D301" s="15"/>
      <c r="E301" s="15"/>
      <c r="F301" s="15"/>
      <c r="G301" s="15"/>
      <c r="H301" s="15"/>
      <c r="I301" s="15"/>
      <c r="J301" s="37"/>
      <c r="K301" s="37"/>
    </row>
    <row r="302" spans="1:11" s="42" customFormat="1" ht="12.75">
      <c r="A302" s="13"/>
      <c r="B302" s="14"/>
      <c r="C302" s="15"/>
      <c r="D302" s="15"/>
      <c r="E302" s="15"/>
      <c r="F302" s="15"/>
      <c r="G302" s="15"/>
      <c r="H302" s="15"/>
      <c r="I302" s="15"/>
      <c r="J302" s="37"/>
      <c r="K302" s="37"/>
    </row>
    <row r="303" spans="1:11" s="42" customFormat="1" ht="12.75">
      <c r="A303" s="13"/>
      <c r="B303" s="14"/>
      <c r="C303" s="15"/>
      <c r="D303" s="15"/>
      <c r="E303" s="15"/>
      <c r="F303" s="15"/>
      <c r="G303" s="15"/>
      <c r="H303" s="15"/>
      <c r="I303" s="15"/>
      <c r="J303" s="37"/>
      <c r="K303" s="37"/>
    </row>
    <row r="304" spans="1:11" s="42" customFormat="1" ht="12.75">
      <c r="A304" s="13"/>
      <c r="B304" s="14"/>
      <c r="C304" s="15"/>
      <c r="D304" s="15"/>
      <c r="E304" s="15"/>
      <c r="F304" s="15"/>
      <c r="G304" s="15"/>
      <c r="H304" s="15"/>
      <c r="I304" s="15"/>
      <c r="J304" s="37"/>
      <c r="K304" s="37"/>
    </row>
    <row r="305" spans="1:11" s="42" customFormat="1" ht="12.75">
      <c r="A305" s="13"/>
      <c r="B305" s="14"/>
      <c r="C305" s="15"/>
      <c r="D305" s="15"/>
      <c r="E305" s="15"/>
      <c r="F305" s="15"/>
      <c r="G305" s="15"/>
      <c r="H305" s="15"/>
      <c r="I305" s="15"/>
      <c r="J305" s="37"/>
      <c r="K305" s="37"/>
    </row>
    <row r="306" spans="1:11" s="42" customFormat="1" ht="12.75">
      <c r="A306" s="13"/>
      <c r="B306" s="14"/>
      <c r="C306" s="15"/>
      <c r="D306" s="15"/>
      <c r="E306" s="15"/>
      <c r="F306" s="15"/>
      <c r="G306" s="15"/>
      <c r="H306" s="15"/>
      <c r="I306" s="15"/>
      <c r="J306" s="37"/>
      <c r="K306" s="37"/>
    </row>
    <row r="307" spans="1:11" s="42" customFormat="1" ht="12.75">
      <c r="A307" s="13"/>
      <c r="B307" s="14"/>
      <c r="C307" s="15"/>
      <c r="D307" s="15"/>
      <c r="E307" s="15"/>
      <c r="F307" s="15"/>
      <c r="G307" s="15"/>
      <c r="H307" s="15"/>
      <c r="I307" s="15"/>
      <c r="J307" s="37"/>
      <c r="K307" s="37"/>
    </row>
    <row r="308" spans="1:11" s="42" customFormat="1" ht="12.75">
      <c r="A308" s="13"/>
      <c r="B308" s="14"/>
      <c r="C308" s="15"/>
      <c r="D308" s="15"/>
      <c r="E308" s="15"/>
      <c r="F308" s="15"/>
      <c r="G308" s="15"/>
      <c r="H308" s="15"/>
      <c r="I308" s="15"/>
      <c r="J308" s="37"/>
      <c r="K308" s="37"/>
    </row>
    <row r="309" spans="1:11" s="42" customFormat="1" ht="12.75">
      <c r="A309" s="13"/>
      <c r="B309" s="14"/>
      <c r="C309" s="15"/>
      <c r="D309" s="15"/>
      <c r="E309" s="15"/>
      <c r="F309" s="15"/>
      <c r="G309" s="15"/>
      <c r="H309" s="15"/>
      <c r="I309" s="15"/>
      <c r="J309" s="37"/>
      <c r="K309" s="37"/>
    </row>
    <row r="310" spans="1:11" s="42" customFormat="1" ht="12.75">
      <c r="A310" s="13"/>
      <c r="B310" s="14"/>
      <c r="C310" s="15"/>
      <c r="D310" s="15"/>
      <c r="E310" s="15"/>
      <c r="F310" s="15"/>
      <c r="G310" s="15"/>
      <c r="H310" s="15"/>
      <c r="I310" s="15"/>
      <c r="J310" s="37"/>
      <c r="K310" s="37"/>
    </row>
    <row r="311" spans="1:11" s="42" customFormat="1" ht="12.75">
      <c r="A311" s="13"/>
      <c r="B311" s="14"/>
      <c r="C311" s="15"/>
      <c r="D311" s="15"/>
      <c r="E311" s="15"/>
      <c r="F311" s="15"/>
      <c r="G311" s="15"/>
      <c r="H311" s="15"/>
      <c r="I311" s="15"/>
      <c r="J311" s="37"/>
      <c r="K311" s="37"/>
    </row>
    <row r="312" spans="1:11" s="42" customFormat="1" ht="12.75">
      <c r="A312" s="13"/>
      <c r="B312" s="14"/>
      <c r="C312" s="15"/>
      <c r="D312" s="15"/>
      <c r="E312" s="15"/>
      <c r="F312" s="15"/>
      <c r="G312" s="15"/>
      <c r="H312" s="15"/>
      <c r="I312" s="15"/>
      <c r="J312" s="37"/>
      <c r="K312" s="37"/>
    </row>
    <row r="313" spans="1:11" s="42" customFormat="1" ht="12.75">
      <c r="A313" s="13"/>
      <c r="B313" s="14"/>
      <c r="C313" s="15"/>
      <c r="D313" s="15"/>
      <c r="E313" s="15"/>
      <c r="F313" s="15"/>
      <c r="G313" s="15"/>
      <c r="H313" s="15"/>
      <c r="I313" s="15"/>
      <c r="J313" s="37"/>
      <c r="K313" s="37"/>
    </row>
    <row r="314" spans="1:11" s="42" customFormat="1" ht="12.75">
      <c r="A314" s="13"/>
      <c r="B314" s="14"/>
      <c r="C314" s="15"/>
      <c r="D314" s="15"/>
      <c r="E314" s="15"/>
      <c r="F314" s="15"/>
      <c r="G314" s="15"/>
      <c r="H314" s="15"/>
      <c r="I314" s="15"/>
      <c r="J314" s="37"/>
      <c r="K314" s="37"/>
    </row>
    <row r="315" spans="1:11" s="42" customFormat="1" ht="12.75">
      <c r="A315" s="13"/>
      <c r="B315" s="14"/>
      <c r="C315" s="15"/>
      <c r="D315" s="15"/>
      <c r="E315" s="15"/>
      <c r="F315" s="15"/>
      <c r="G315" s="15"/>
      <c r="H315" s="15"/>
      <c r="I315" s="15"/>
      <c r="J315" s="37"/>
      <c r="K315" s="37"/>
    </row>
    <row r="316" spans="1:11" s="42" customFormat="1" ht="12.75">
      <c r="A316" s="13"/>
      <c r="B316" s="14"/>
      <c r="C316" s="15"/>
      <c r="D316" s="15"/>
      <c r="E316" s="15"/>
      <c r="F316" s="15"/>
      <c r="G316" s="15"/>
      <c r="H316" s="15"/>
      <c r="I316" s="15"/>
      <c r="J316" s="37"/>
      <c r="K316" s="37"/>
    </row>
    <row r="317" spans="1:11" s="42" customFormat="1" ht="12.75">
      <c r="A317" s="13"/>
      <c r="B317" s="14"/>
      <c r="C317" s="15"/>
      <c r="D317" s="15"/>
      <c r="E317" s="15"/>
      <c r="F317" s="15"/>
      <c r="G317" s="15"/>
      <c r="H317" s="15"/>
      <c r="I317" s="15"/>
      <c r="J317" s="37"/>
      <c r="K317" s="37"/>
    </row>
    <row r="318" spans="1:11" s="42" customFormat="1" ht="12.75">
      <c r="A318" s="13"/>
      <c r="B318" s="14"/>
      <c r="C318" s="15"/>
      <c r="D318" s="15"/>
      <c r="E318" s="15"/>
      <c r="F318" s="15"/>
      <c r="G318" s="15"/>
      <c r="H318" s="15"/>
      <c r="I318" s="15"/>
      <c r="J318" s="37"/>
      <c r="K318" s="37"/>
    </row>
    <row r="319" spans="1:11" s="42" customFormat="1" ht="12.75">
      <c r="A319" s="13"/>
      <c r="B319" s="14"/>
      <c r="C319" s="15"/>
      <c r="D319" s="15"/>
      <c r="E319" s="15"/>
      <c r="F319" s="15"/>
      <c r="G319" s="15"/>
      <c r="H319" s="15"/>
      <c r="I319" s="15"/>
      <c r="J319" s="37"/>
      <c r="K319" s="37"/>
    </row>
    <row r="320" spans="1:11" s="42" customFormat="1" ht="12.75">
      <c r="A320" s="13"/>
      <c r="B320" s="14"/>
      <c r="C320" s="15"/>
      <c r="D320" s="15"/>
      <c r="E320" s="15"/>
      <c r="F320" s="15"/>
      <c r="G320" s="15"/>
      <c r="H320" s="15"/>
      <c r="I320" s="15"/>
      <c r="J320" s="37"/>
      <c r="K320" s="37"/>
    </row>
    <row r="321" spans="1:11" s="42" customFormat="1" ht="12.75">
      <c r="A321" s="13"/>
      <c r="B321" s="14"/>
      <c r="C321" s="15"/>
      <c r="D321" s="15"/>
      <c r="E321" s="15"/>
      <c r="F321" s="15"/>
      <c r="G321" s="15"/>
      <c r="H321" s="15"/>
      <c r="I321" s="15"/>
      <c r="J321" s="37"/>
      <c r="K321" s="37"/>
    </row>
    <row r="322" spans="1:11" s="42" customFormat="1" ht="12.75">
      <c r="A322" s="13"/>
      <c r="B322" s="14"/>
      <c r="C322" s="15"/>
      <c r="D322" s="15"/>
      <c r="E322" s="15"/>
      <c r="F322" s="15"/>
      <c r="G322" s="15"/>
      <c r="H322" s="15"/>
      <c r="I322" s="15"/>
      <c r="J322" s="37"/>
      <c r="K322" s="37"/>
    </row>
    <row r="323" spans="1:11" s="42" customFormat="1" ht="12.75">
      <c r="A323" s="13"/>
      <c r="B323" s="14"/>
      <c r="C323" s="15"/>
      <c r="D323" s="15"/>
      <c r="E323" s="15"/>
      <c r="F323" s="15"/>
      <c r="G323" s="15"/>
      <c r="H323" s="15"/>
      <c r="I323" s="15"/>
      <c r="J323" s="37"/>
      <c r="K323" s="37"/>
    </row>
    <row r="324" spans="1:11" s="42" customFormat="1" ht="12.75">
      <c r="A324" s="13"/>
      <c r="B324" s="14"/>
      <c r="C324" s="15"/>
      <c r="D324" s="15"/>
      <c r="E324" s="15"/>
      <c r="F324" s="15"/>
      <c r="G324" s="15"/>
      <c r="H324" s="15"/>
      <c r="I324" s="15"/>
      <c r="J324" s="37"/>
      <c r="K324" s="37"/>
    </row>
    <row r="325" spans="1:11" s="42" customFormat="1" ht="12.75">
      <c r="A325" s="13"/>
      <c r="B325" s="14"/>
      <c r="C325" s="15"/>
      <c r="D325" s="15"/>
      <c r="E325" s="15"/>
      <c r="F325" s="15"/>
      <c r="G325" s="15"/>
      <c r="H325" s="15"/>
      <c r="I325" s="15"/>
      <c r="J325" s="37"/>
      <c r="K325" s="37"/>
    </row>
    <row r="326" spans="1:11" s="42" customFormat="1" ht="12.75">
      <c r="A326" s="13"/>
      <c r="B326" s="14"/>
      <c r="C326" s="15"/>
      <c r="D326" s="15"/>
      <c r="E326" s="15"/>
      <c r="F326" s="15"/>
      <c r="G326" s="15"/>
      <c r="H326" s="15"/>
      <c r="I326" s="15"/>
      <c r="J326" s="37"/>
      <c r="K326" s="37"/>
    </row>
    <row r="327" spans="1:11" s="42" customFormat="1" ht="12.75">
      <c r="A327" s="13"/>
      <c r="B327" s="14"/>
      <c r="C327" s="15"/>
      <c r="D327" s="15"/>
      <c r="E327" s="15"/>
      <c r="F327" s="15"/>
      <c r="G327" s="15"/>
      <c r="H327" s="15"/>
      <c r="I327" s="15"/>
      <c r="J327" s="37"/>
      <c r="K327" s="37"/>
    </row>
    <row r="328" spans="1:11" s="42" customFormat="1" ht="12.75">
      <c r="A328" s="13"/>
      <c r="B328" s="14"/>
      <c r="C328" s="15"/>
      <c r="D328" s="15"/>
      <c r="E328" s="15"/>
      <c r="F328" s="15"/>
      <c r="G328" s="15"/>
      <c r="H328" s="15"/>
      <c r="I328" s="15"/>
      <c r="J328" s="37"/>
      <c r="K328" s="37"/>
    </row>
    <row r="329" spans="1:11" s="42" customFormat="1" ht="12.75">
      <c r="A329" s="13"/>
      <c r="B329" s="14"/>
      <c r="C329" s="15"/>
      <c r="D329" s="15"/>
      <c r="E329" s="15"/>
      <c r="F329" s="15"/>
      <c r="G329" s="15"/>
      <c r="H329" s="15"/>
      <c r="I329" s="15"/>
      <c r="J329" s="37"/>
      <c r="K329" s="37"/>
    </row>
    <row r="330" spans="1:11" s="42" customFormat="1" ht="12.75">
      <c r="A330" s="13"/>
      <c r="B330" s="14"/>
      <c r="C330" s="15"/>
      <c r="D330" s="15"/>
      <c r="E330" s="15"/>
      <c r="F330" s="15"/>
      <c r="G330" s="15"/>
      <c r="H330" s="15"/>
      <c r="I330" s="15"/>
      <c r="J330" s="37"/>
      <c r="K330" s="37"/>
    </row>
    <row r="331" spans="1:11" s="42" customFormat="1" ht="12.75">
      <c r="A331" s="13"/>
      <c r="B331" s="14"/>
      <c r="C331" s="15"/>
      <c r="D331" s="15"/>
      <c r="E331" s="15"/>
      <c r="F331" s="15"/>
      <c r="G331" s="15"/>
      <c r="H331" s="15"/>
      <c r="I331" s="15"/>
      <c r="J331" s="37"/>
      <c r="K331" s="37"/>
    </row>
    <row r="332" spans="1:11" s="42" customFormat="1" ht="12.75">
      <c r="A332" s="13"/>
      <c r="B332" s="14"/>
      <c r="C332" s="15"/>
      <c r="D332" s="15"/>
      <c r="E332" s="15"/>
      <c r="F332" s="15"/>
      <c r="G332" s="15"/>
      <c r="H332" s="15"/>
      <c r="I332" s="15"/>
      <c r="J332" s="37"/>
      <c r="K332" s="37"/>
    </row>
    <row r="333" spans="1:11" s="42" customFormat="1" ht="12.75">
      <c r="A333" s="13"/>
      <c r="B333" s="14"/>
      <c r="C333" s="15"/>
      <c r="D333" s="15"/>
      <c r="E333" s="15"/>
      <c r="F333" s="15"/>
      <c r="G333" s="15"/>
      <c r="H333" s="15"/>
      <c r="I333" s="15"/>
      <c r="J333" s="37"/>
      <c r="K333" s="37"/>
    </row>
    <row r="334" spans="1:11" s="42" customFormat="1" ht="12.75">
      <c r="A334" s="13"/>
      <c r="B334" s="14"/>
      <c r="C334" s="15"/>
      <c r="D334" s="15"/>
      <c r="E334" s="15"/>
      <c r="F334" s="15"/>
      <c r="G334" s="15"/>
      <c r="H334" s="15"/>
      <c r="I334" s="15"/>
      <c r="J334" s="37"/>
      <c r="K334" s="37"/>
    </row>
    <row r="335" spans="1:11" s="42" customFormat="1" ht="12.75">
      <c r="A335" s="13"/>
      <c r="B335" s="14"/>
      <c r="C335" s="15"/>
      <c r="D335" s="15"/>
      <c r="E335" s="15"/>
      <c r="F335" s="15"/>
      <c r="G335" s="15"/>
      <c r="H335" s="15"/>
      <c r="I335" s="15"/>
      <c r="J335" s="37"/>
      <c r="K335" s="37"/>
    </row>
    <row r="336" spans="1:11" s="42" customFormat="1" ht="12.75">
      <c r="A336" s="13"/>
      <c r="B336" s="14"/>
      <c r="C336" s="15"/>
      <c r="D336" s="15"/>
      <c r="E336" s="15"/>
      <c r="F336" s="15"/>
      <c r="G336" s="15"/>
      <c r="H336" s="15"/>
      <c r="I336" s="15"/>
      <c r="J336" s="37"/>
      <c r="K336" s="37"/>
    </row>
    <row r="337" spans="1:11" s="42" customFormat="1" ht="12.75">
      <c r="A337" s="13"/>
      <c r="B337" s="14"/>
      <c r="C337" s="15"/>
      <c r="D337" s="15"/>
      <c r="E337" s="15"/>
      <c r="F337" s="15"/>
      <c r="G337" s="15"/>
      <c r="H337" s="15"/>
      <c r="I337" s="15"/>
      <c r="J337" s="37"/>
      <c r="K337" s="37"/>
    </row>
    <row r="338" spans="1:11" s="42" customFormat="1" ht="12.75">
      <c r="A338" s="13"/>
      <c r="B338" s="14"/>
      <c r="C338" s="15"/>
      <c r="D338" s="15"/>
      <c r="E338" s="15"/>
      <c r="F338" s="15"/>
      <c r="G338" s="15"/>
      <c r="H338" s="15"/>
      <c r="I338" s="15"/>
      <c r="J338" s="37"/>
      <c r="K338" s="37"/>
    </row>
    <row r="339" spans="1:11" s="42" customFormat="1" ht="12.75">
      <c r="A339" s="13"/>
      <c r="B339" s="14"/>
      <c r="C339" s="15"/>
      <c r="D339" s="15"/>
      <c r="E339" s="15"/>
      <c r="F339" s="15"/>
      <c r="G339" s="15"/>
      <c r="H339" s="15"/>
      <c r="I339" s="15"/>
      <c r="J339" s="37"/>
      <c r="K339" s="37"/>
    </row>
    <row r="340" spans="1:11" s="42" customFormat="1" ht="12.75">
      <c r="A340" s="13"/>
      <c r="B340" s="14"/>
      <c r="C340" s="15"/>
      <c r="D340" s="15"/>
      <c r="E340" s="15"/>
      <c r="F340" s="15"/>
      <c r="G340" s="15"/>
      <c r="H340" s="15"/>
      <c r="I340" s="15"/>
      <c r="J340" s="37"/>
      <c r="K340" s="37"/>
    </row>
    <row r="341" spans="1:11" s="42" customFormat="1" ht="12.75">
      <c r="A341" s="13"/>
      <c r="B341" s="14"/>
      <c r="C341" s="15"/>
      <c r="D341" s="15"/>
      <c r="E341" s="15"/>
      <c r="F341" s="15"/>
      <c r="G341" s="15"/>
      <c r="H341" s="15"/>
      <c r="I341" s="15"/>
      <c r="J341" s="37"/>
      <c r="K341" s="37"/>
    </row>
    <row r="342" spans="1:11" s="42" customFormat="1" ht="12.75">
      <c r="A342" s="13"/>
      <c r="B342" s="14"/>
      <c r="C342" s="15"/>
      <c r="D342" s="15"/>
      <c r="E342" s="15"/>
      <c r="F342" s="15"/>
      <c r="G342" s="15"/>
      <c r="H342" s="15"/>
      <c r="I342" s="15"/>
      <c r="J342" s="37"/>
      <c r="K342" s="37"/>
    </row>
    <row r="343" spans="1:11" s="42" customFormat="1" ht="12.75">
      <c r="A343" s="13"/>
      <c r="B343" s="14"/>
      <c r="C343" s="15"/>
      <c r="D343" s="15"/>
      <c r="E343" s="15"/>
      <c r="F343" s="15"/>
      <c r="G343" s="15"/>
      <c r="H343" s="15"/>
      <c r="I343" s="15"/>
      <c r="J343" s="37"/>
      <c r="K343" s="37"/>
    </row>
    <row r="344" spans="1:11" s="42" customFormat="1" ht="12.75">
      <c r="A344" s="13"/>
      <c r="B344" s="14"/>
      <c r="C344" s="15"/>
      <c r="D344" s="15"/>
      <c r="E344" s="15"/>
      <c r="F344" s="15"/>
      <c r="G344" s="15"/>
      <c r="H344" s="15"/>
      <c r="I344" s="15"/>
      <c r="J344" s="37"/>
      <c r="K344" s="37"/>
    </row>
    <row r="345" spans="1:11" s="42" customFormat="1" ht="12.75">
      <c r="A345" s="13"/>
      <c r="B345" s="14"/>
      <c r="C345" s="15"/>
      <c r="D345" s="15"/>
      <c r="E345" s="15"/>
      <c r="F345" s="15"/>
      <c r="G345" s="15"/>
      <c r="H345" s="15"/>
      <c r="I345" s="15"/>
      <c r="J345" s="37"/>
      <c r="K345" s="37"/>
    </row>
    <row r="346" spans="1:11" s="42" customFormat="1" ht="12.75">
      <c r="A346" s="13"/>
      <c r="B346" s="14"/>
      <c r="C346" s="15"/>
      <c r="D346" s="15"/>
      <c r="E346" s="15"/>
      <c r="F346" s="15"/>
      <c r="G346" s="15"/>
      <c r="H346" s="15"/>
      <c r="I346" s="15"/>
      <c r="J346" s="37"/>
      <c r="K346" s="37"/>
    </row>
    <row r="347" spans="1:11" s="42" customFormat="1" ht="12.75">
      <c r="A347" s="13"/>
      <c r="B347" s="14"/>
      <c r="C347" s="15"/>
      <c r="D347" s="15"/>
      <c r="E347" s="15"/>
      <c r="F347" s="15"/>
      <c r="G347" s="15"/>
      <c r="H347" s="15"/>
      <c r="I347" s="15"/>
      <c r="J347" s="37"/>
      <c r="K347" s="37"/>
    </row>
    <row r="348" spans="1:11" s="42" customFormat="1" ht="12.75">
      <c r="A348" s="13"/>
      <c r="B348" s="14"/>
      <c r="C348" s="15"/>
      <c r="D348" s="15"/>
      <c r="E348" s="15"/>
      <c r="F348" s="15"/>
      <c r="G348" s="15"/>
      <c r="H348" s="15"/>
      <c r="I348" s="15"/>
      <c r="J348" s="37"/>
      <c r="K348" s="37"/>
    </row>
    <row r="349" spans="1:11" s="42" customFormat="1" ht="12.75">
      <c r="A349" s="13"/>
      <c r="B349" s="14"/>
      <c r="C349" s="15"/>
      <c r="D349" s="15"/>
      <c r="E349" s="15"/>
      <c r="F349" s="15"/>
      <c r="G349" s="15"/>
      <c r="H349" s="15"/>
      <c r="I349" s="15"/>
      <c r="J349" s="37"/>
      <c r="K349" s="37"/>
    </row>
    <row r="350" spans="1:11" s="42" customFormat="1" ht="12.75">
      <c r="A350" s="13"/>
      <c r="B350" s="14"/>
      <c r="C350" s="15"/>
      <c r="D350" s="15"/>
      <c r="E350" s="15"/>
      <c r="F350" s="15"/>
      <c r="G350" s="15"/>
      <c r="H350" s="15"/>
      <c r="I350" s="15"/>
      <c r="J350" s="37"/>
      <c r="K350" s="37"/>
    </row>
    <row r="351" spans="1:11" s="42" customFormat="1" ht="12.75">
      <c r="A351" s="13"/>
      <c r="B351" s="14"/>
      <c r="C351" s="15"/>
      <c r="D351" s="15"/>
      <c r="E351" s="15"/>
      <c r="F351" s="15"/>
      <c r="G351" s="15"/>
      <c r="H351" s="15"/>
      <c r="I351" s="15"/>
      <c r="J351" s="37"/>
      <c r="K351" s="37"/>
    </row>
    <row r="352" spans="1:11" s="42" customFormat="1" ht="12.75">
      <c r="A352" s="13"/>
      <c r="B352" s="14"/>
      <c r="C352" s="15"/>
      <c r="D352" s="15"/>
      <c r="E352" s="15"/>
      <c r="F352" s="15"/>
      <c r="G352" s="15"/>
      <c r="H352" s="15"/>
      <c r="I352" s="15"/>
      <c r="J352" s="37"/>
      <c r="K352" s="37"/>
    </row>
    <row r="353" spans="1:11" s="42" customFormat="1" ht="12.75">
      <c r="A353" s="13"/>
      <c r="B353" s="14"/>
      <c r="C353" s="15"/>
      <c r="D353" s="15"/>
      <c r="E353" s="15"/>
      <c r="F353" s="15"/>
      <c r="G353" s="15"/>
      <c r="H353" s="15"/>
      <c r="I353" s="15"/>
      <c r="J353" s="37"/>
      <c r="K353" s="37"/>
    </row>
    <row r="354" spans="1:11" s="42" customFormat="1" ht="12.75">
      <c r="A354" s="13"/>
      <c r="B354" s="14"/>
      <c r="C354" s="15"/>
      <c r="D354" s="15"/>
      <c r="E354" s="15"/>
      <c r="F354" s="15"/>
      <c r="G354" s="15"/>
      <c r="H354" s="15"/>
      <c r="I354" s="15"/>
      <c r="J354" s="37"/>
      <c r="K354" s="37"/>
    </row>
    <row r="355" spans="1:11" s="42" customFormat="1" ht="12.75">
      <c r="A355" s="13"/>
      <c r="B355" s="14"/>
      <c r="C355" s="15"/>
      <c r="D355" s="15"/>
      <c r="E355" s="15"/>
      <c r="F355" s="15"/>
      <c r="G355" s="15"/>
      <c r="H355" s="15"/>
      <c r="I355" s="15"/>
      <c r="J355" s="37"/>
      <c r="K355" s="37"/>
    </row>
    <row r="356" spans="1:11" s="42" customFormat="1" ht="12.75">
      <c r="A356" s="13"/>
      <c r="B356" s="14"/>
      <c r="C356" s="15"/>
      <c r="D356" s="15"/>
      <c r="E356" s="15"/>
      <c r="F356" s="15"/>
      <c r="G356" s="15"/>
      <c r="H356" s="15"/>
      <c r="I356" s="15"/>
      <c r="J356" s="37"/>
      <c r="K356" s="37"/>
    </row>
    <row r="357" spans="1:11" s="42" customFormat="1" ht="12.75">
      <c r="A357" s="13"/>
      <c r="B357" s="14"/>
      <c r="C357" s="15"/>
      <c r="D357" s="15"/>
      <c r="E357" s="15"/>
      <c r="F357" s="15"/>
      <c r="G357" s="15"/>
      <c r="H357" s="15"/>
      <c r="I357" s="15"/>
      <c r="J357" s="37"/>
      <c r="K357" s="37"/>
    </row>
    <row r="358" spans="1:11" s="42" customFormat="1" ht="12.75">
      <c r="A358" s="13"/>
      <c r="B358" s="14"/>
      <c r="C358" s="15"/>
      <c r="D358" s="15"/>
      <c r="E358" s="15"/>
      <c r="F358" s="15"/>
      <c r="G358" s="15"/>
      <c r="H358" s="15"/>
      <c r="I358" s="15"/>
      <c r="J358" s="37"/>
      <c r="K358" s="37"/>
    </row>
    <row r="359" spans="1:11" s="42" customFormat="1" ht="12.75">
      <c r="A359" s="13"/>
      <c r="B359" s="14"/>
      <c r="C359" s="15"/>
      <c r="D359" s="15"/>
      <c r="E359" s="15"/>
      <c r="F359" s="15"/>
      <c r="G359" s="15"/>
      <c r="H359" s="15"/>
      <c r="I359" s="15"/>
      <c r="J359" s="37"/>
      <c r="K359" s="37"/>
    </row>
    <row r="360" spans="1:11" s="42" customFormat="1" ht="12.75">
      <c r="A360" s="13"/>
      <c r="B360" s="14"/>
      <c r="C360" s="15"/>
      <c r="D360" s="15"/>
      <c r="E360" s="15"/>
      <c r="F360" s="15"/>
      <c r="G360" s="15"/>
      <c r="H360" s="15"/>
      <c r="I360" s="15"/>
      <c r="J360" s="37"/>
      <c r="K360" s="37"/>
    </row>
    <row r="361" spans="1:11" s="42" customFormat="1" ht="12.75">
      <c r="A361" s="13"/>
      <c r="B361" s="14"/>
      <c r="C361" s="15"/>
      <c r="D361" s="15"/>
      <c r="E361" s="15"/>
      <c r="F361" s="15"/>
      <c r="G361" s="15"/>
      <c r="H361" s="15"/>
      <c r="I361" s="15"/>
      <c r="J361" s="37"/>
      <c r="K361" s="37"/>
    </row>
    <row r="362" spans="1:11" s="42" customFormat="1" ht="12.75">
      <c r="A362" s="13"/>
      <c r="B362" s="14"/>
      <c r="C362" s="15"/>
      <c r="D362" s="15"/>
      <c r="E362" s="15"/>
      <c r="F362" s="15"/>
      <c r="G362" s="15"/>
      <c r="H362" s="15"/>
      <c r="I362" s="15"/>
      <c r="J362" s="37"/>
      <c r="K362" s="37"/>
    </row>
    <row r="363" spans="1:11" s="42" customFormat="1" ht="12.75">
      <c r="A363" s="13"/>
      <c r="B363" s="14"/>
      <c r="C363" s="15"/>
      <c r="D363" s="15"/>
      <c r="E363" s="15"/>
      <c r="F363" s="15"/>
      <c r="G363" s="15"/>
      <c r="H363" s="15"/>
      <c r="I363" s="15"/>
      <c r="J363" s="37"/>
      <c r="K363" s="37"/>
    </row>
    <row r="364" spans="1:11" s="42" customFormat="1" ht="12.75">
      <c r="A364" s="13"/>
      <c r="B364" s="14"/>
      <c r="C364" s="15"/>
      <c r="D364" s="15"/>
      <c r="E364" s="15"/>
      <c r="F364" s="15"/>
      <c r="G364" s="15"/>
      <c r="H364" s="15"/>
      <c r="I364" s="15"/>
      <c r="J364" s="37"/>
      <c r="K364" s="37"/>
    </row>
    <row r="365" spans="1:11" s="42" customFormat="1" ht="12.75">
      <c r="A365" s="13"/>
      <c r="B365" s="14"/>
      <c r="C365" s="15"/>
      <c r="D365" s="15"/>
      <c r="E365" s="15"/>
      <c r="F365" s="15"/>
      <c r="G365" s="15"/>
      <c r="H365" s="15"/>
      <c r="I365" s="15"/>
      <c r="J365" s="37"/>
      <c r="K365" s="37"/>
    </row>
    <row r="366" spans="1:11" s="42" customFormat="1" ht="12.75">
      <c r="A366" s="13"/>
      <c r="B366" s="14"/>
      <c r="C366" s="15"/>
      <c r="D366" s="15"/>
      <c r="E366" s="15"/>
      <c r="F366" s="15"/>
      <c r="G366" s="15"/>
      <c r="H366" s="15"/>
      <c r="I366" s="15"/>
      <c r="J366" s="37"/>
      <c r="K366" s="37"/>
    </row>
    <row r="367" spans="1:11" s="42" customFormat="1" ht="12.75">
      <c r="A367" s="13"/>
      <c r="B367" s="14"/>
      <c r="C367" s="15"/>
      <c r="D367" s="15"/>
      <c r="E367" s="15"/>
      <c r="F367" s="15"/>
      <c r="G367" s="15"/>
      <c r="H367" s="15"/>
      <c r="I367" s="15"/>
      <c r="J367" s="37"/>
      <c r="K367" s="37"/>
    </row>
    <row r="368" spans="1:11" s="42" customFormat="1" ht="12.75">
      <c r="A368" s="13"/>
      <c r="B368" s="14"/>
      <c r="C368" s="15"/>
      <c r="D368" s="15"/>
      <c r="E368" s="15"/>
      <c r="F368" s="15"/>
      <c r="G368" s="15"/>
      <c r="H368" s="15"/>
      <c r="I368" s="15"/>
      <c r="J368" s="37"/>
      <c r="K368" s="37"/>
    </row>
    <row r="369" spans="1:11" s="42" customFormat="1" ht="12.75">
      <c r="A369" s="13"/>
      <c r="B369" s="14"/>
      <c r="C369" s="15"/>
      <c r="D369" s="15"/>
      <c r="E369" s="15"/>
      <c r="F369" s="15"/>
      <c r="G369" s="15"/>
      <c r="H369" s="15"/>
      <c r="I369" s="15"/>
      <c r="J369" s="37"/>
      <c r="K369" s="37"/>
    </row>
    <row r="370" spans="1:11" s="42" customFormat="1" ht="12.75">
      <c r="A370" s="13"/>
      <c r="B370" s="14"/>
      <c r="C370" s="15"/>
      <c r="D370" s="15"/>
      <c r="E370" s="15"/>
      <c r="F370" s="15"/>
      <c r="G370" s="15"/>
      <c r="H370" s="15"/>
      <c r="I370" s="15"/>
      <c r="J370" s="37"/>
      <c r="K370" s="37"/>
    </row>
    <row r="371" spans="1:11" s="42" customFormat="1" ht="12.75">
      <c r="A371" s="13"/>
      <c r="B371" s="14"/>
      <c r="C371" s="15"/>
      <c r="D371" s="15"/>
      <c r="E371" s="15"/>
      <c r="F371" s="15"/>
      <c r="G371" s="15"/>
      <c r="H371" s="15"/>
      <c r="I371" s="15"/>
      <c r="J371" s="37"/>
      <c r="K371" s="37"/>
    </row>
    <row r="372" spans="1:11" s="42" customFormat="1" ht="12.75">
      <c r="A372" s="13"/>
      <c r="B372" s="14"/>
      <c r="C372" s="15"/>
      <c r="D372" s="15"/>
      <c r="E372" s="15"/>
      <c r="F372" s="15"/>
      <c r="G372" s="15"/>
      <c r="H372" s="15"/>
      <c r="I372" s="15"/>
      <c r="J372" s="37"/>
      <c r="K372" s="37"/>
    </row>
    <row r="373" spans="1:11" s="42" customFormat="1" ht="12.75">
      <c r="A373" s="13"/>
      <c r="B373" s="14"/>
      <c r="C373" s="15"/>
      <c r="D373" s="15"/>
      <c r="E373" s="15"/>
      <c r="F373" s="15"/>
      <c r="G373" s="15"/>
      <c r="H373" s="15"/>
      <c r="I373" s="15"/>
      <c r="J373" s="37"/>
      <c r="K373" s="37"/>
    </row>
    <row r="374" spans="1:11" s="42" customFormat="1" ht="12.75">
      <c r="A374" s="13"/>
      <c r="B374" s="14"/>
      <c r="C374" s="15"/>
      <c r="D374" s="15"/>
      <c r="E374" s="15"/>
      <c r="F374" s="15"/>
      <c r="G374" s="15"/>
      <c r="H374" s="15"/>
      <c r="I374" s="15"/>
      <c r="J374" s="37"/>
      <c r="K374" s="37"/>
    </row>
    <row r="375" spans="1:11" s="42" customFormat="1" ht="12.75">
      <c r="A375" s="13"/>
      <c r="B375" s="14"/>
      <c r="C375" s="15"/>
      <c r="D375" s="15"/>
      <c r="E375" s="15"/>
      <c r="F375" s="15"/>
      <c r="G375" s="15"/>
      <c r="H375" s="15"/>
      <c r="I375" s="15"/>
      <c r="J375" s="37"/>
      <c r="K375" s="37"/>
    </row>
    <row r="376" spans="1:11" s="42" customFormat="1" ht="12.75">
      <c r="A376" s="13"/>
      <c r="B376" s="14"/>
      <c r="C376" s="15"/>
      <c r="D376" s="15"/>
      <c r="E376" s="15"/>
      <c r="F376" s="15"/>
      <c r="G376" s="15"/>
      <c r="H376" s="15"/>
      <c r="I376" s="15"/>
      <c r="J376" s="37"/>
      <c r="K376" s="37"/>
    </row>
    <row r="377" spans="1:11" s="42" customFormat="1" ht="12.75">
      <c r="A377" s="13"/>
      <c r="B377" s="14"/>
      <c r="C377" s="15"/>
      <c r="D377" s="15"/>
      <c r="E377" s="15"/>
      <c r="F377" s="15"/>
      <c r="G377" s="15"/>
      <c r="H377" s="15"/>
      <c r="I377" s="15"/>
      <c r="J377" s="37"/>
      <c r="K377" s="37"/>
    </row>
    <row r="378" spans="1:11" s="42" customFormat="1" ht="12.75">
      <c r="A378" s="13"/>
      <c r="B378" s="14"/>
      <c r="C378" s="15"/>
      <c r="D378" s="15"/>
      <c r="E378" s="15"/>
      <c r="F378" s="15"/>
      <c r="G378" s="15"/>
      <c r="H378" s="15"/>
      <c r="I378" s="15"/>
      <c r="J378" s="37"/>
      <c r="K378" s="37"/>
    </row>
    <row r="379" spans="1:11" s="42" customFormat="1" ht="12.75">
      <c r="A379" s="13"/>
      <c r="B379" s="14"/>
      <c r="C379" s="15"/>
      <c r="D379" s="15"/>
      <c r="E379" s="15"/>
      <c r="F379" s="15"/>
      <c r="G379" s="15"/>
      <c r="H379" s="15"/>
      <c r="I379" s="15"/>
      <c r="J379" s="37"/>
      <c r="K379" s="37"/>
    </row>
    <row r="380" spans="1:11" s="42" customFormat="1" ht="12.75">
      <c r="A380" s="13"/>
      <c r="B380" s="14"/>
      <c r="C380" s="15"/>
      <c r="D380" s="15"/>
      <c r="E380" s="15"/>
      <c r="F380" s="15"/>
      <c r="G380" s="15"/>
      <c r="H380" s="15"/>
      <c r="I380" s="15"/>
      <c r="J380" s="37"/>
      <c r="K380" s="37"/>
    </row>
    <row r="381" spans="1:11" s="42" customFormat="1" ht="12.75">
      <c r="A381" s="13"/>
      <c r="B381" s="14"/>
      <c r="C381" s="15"/>
      <c r="D381" s="15"/>
      <c r="E381" s="15"/>
      <c r="F381" s="15"/>
      <c r="G381" s="15"/>
      <c r="H381" s="15"/>
      <c r="I381" s="15"/>
      <c r="J381" s="37"/>
      <c r="K381" s="37"/>
    </row>
    <row r="382" spans="1:11" s="42" customFormat="1" ht="12.75">
      <c r="A382" s="13"/>
      <c r="B382" s="14"/>
      <c r="C382" s="15"/>
      <c r="D382" s="15"/>
      <c r="E382" s="15"/>
      <c r="F382" s="15"/>
      <c r="G382" s="15"/>
      <c r="H382" s="15"/>
      <c r="I382" s="15"/>
      <c r="J382" s="37"/>
      <c r="K382" s="37"/>
    </row>
    <row r="383" spans="1:11" s="42" customFormat="1" ht="12.75">
      <c r="A383" s="13"/>
      <c r="B383" s="14"/>
      <c r="C383" s="15"/>
      <c r="D383" s="15"/>
      <c r="E383" s="15"/>
      <c r="F383" s="15"/>
      <c r="G383" s="15"/>
      <c r="H383" s="15"/>
      <c r="I383" s="15"/>
      <c r="J383" s="37"/>
      <c r="K383" s="37"/>
    </row>
    <row r="384" spans="1:11" s="42" customFormat="1" ht="12.75">
      <c r="A384" s="13"/>
      <c r="B384" s="14"/>
      <c r="C384" s="15"/>
      <c r="D384" s="15"/>
      <c r="E384" s="15"/>
      <c r="F384" s="15"/>
      <c r="G384" s="15"/>
      <c r="H384" s="15"/>
      <c r="I384" s="15"/>
      <c r="J384" s="37"/>
      <c r="K384" s="37"/>
    </row>
    <row r="385" spans="1:11" s="42" customFormat="1" ht="12.75">
      <c r="A385" s="13"/>
      <c r="B385" s="14"/>
      <c r="C385" s="15"/>
      <c r="D385" s="15"/>
      <c r="E385" s="15"/>
      <c r="F385" s="15"/>
      <c r="G385" s="15"/>
      <c r="H385" s="15"/>
      <c r="I385" s="15"/>
      <c r="J385" s="37"/>
      <c r="K385" s="37"/>
    </row>
    <row r="386" spans="1:11" s="42" customFormat="1" ht="12.75">
      <c r="A386" s="13"/>
      <c r="B386" s="14"/>
      <c r="C386" s="15"/>
      <c r="D386" s="15"/>
      <c r="E386" s="15"/>
      <c r="F386" s="15"/>
      <c r="G386" s="15"/>
      <c r="H386" s="15"/>
      <c r="I386" s="15"/>
      <c r="J386" s="37"/>
      <c r="K386" s="37"/>
    </row>
    <row r="387" spans="1:11" s="42" customFormat="1" ht="12.75">
      <c r="A387" s="13"/>
      <c r="B387" s="14"/>
      <c r="C387" s="15"/>
      <c r="D387" s="15"/>
      <c r="E387" s="15"/>
      <c r="F387" s="15"/>
      <c r="G387" s="15"/>
      <c r="H387" s="15"/>
      <c r="I387" s="15"/>
      <c r="J387" s="37"/>
      <c r="K387" s="37"/>
    </row>
    <row r="388" spans="1:11" s="42" customFormat="1" ht="12.75">
      <c r="A388" s="13"/>
      <c r="B388" s="14"/>
      <c r="C388" s="15"/>
      <c r="D388" s="15"/>
      <c r="E388" s="15"/>
      <c r="F388" s="15"/>
      <c r="G388" s="15"/>
      <c r="H388" s="15"/>
      <c r="I388" s="15"/>
      <c r="J388" s="37"/>
      <c r="K388" s="37"/>
    </row>
    <row r="389" spans="1:11" s="42" customFormat="1" ht="12.75">
      <c r="A389" s="13"/>
      <c r="B389" s="14"/>
      <c r="C389" s="15"/>
      <c r="D389" s="15"/>
      <c r="E389" s="15"/>
      <c r="F389" s="15"/>
      <c r="G389" s="15"/>
      <c r="H389" s="15"/>
      <c r="I389" s="15"/>
      <c r="J389" s="37"/>
      <c r="K389" s="37"/>
    </row>
    <row r="390" spans="1:11" s="42" customFormat="1" ht="12.75">
      <c r="A390" s="13"/>
      <c r="B390" s="14"/>
      <c r="C390" s="15"/>
      <c r="D390" s="15"/>
      <c r="E390" s="15"/>
      <c r="F390" s="15"/>
      <c r="G390" s="15"/>
      <c r="H390" s="15"/>
      <c r="I390" s="15"/>
      <c r="J390" s="37"/>
      <c r="K390" s="37"/>
    </row>
    <row r="391" spans="1:11" s="42" customFormat="1" ht="12.75">
      <c r="A391" s="13"/>
      <c r="B391" s="14"/>
      <c r="C391" s="15"/>
      <c r="D391" s="15"/>
      <c r="E391" s="15"/>
      <c r="F391" s="15"/>
      <c r="G391" s="15"/>
      <c r="H391" s="15"/>
      <c r="I391" s="15"/>
      <c r="J391" s="37"/>
      <c r="K391" s="37"/>
    </row>
    <row r="392" spans="1:11" s="42" customFormat="1" ht="12.75">
      <c r="A392" s="13"/>
      <c r="B392" s="14"/>
      <c r="C392" s="15"/>
      <c r="D392" s="15"/>
      <c r="E392" s="15"/>
      <c r="F392" s="15"/>
      <c r="G392" s="15"/>
      <c r="H392" s="15"/>
      <c r="I392" s="15"/>
      <c r="J392" s="37"/>
      <c r="K392" s="37"/>
    </row>
    <row r="393" spans="1:11" s="42" customFormat="1" ht="12.75">
      <c r="A393" s="13"/>
      <c r="B393" s="14"/>
      <c r="C393" s="15"/>
      <c r="D393" s="15"/>
      <c r="E393" s="15"/>
      <c r="F393" s="15"/>
      <c r="G393" s="15"/>
      <c r="H393" s="15"/>
      <c r="I393" s="15"/>
      <c r="J393" s="37"/>
      <c r="K393" s="37"/>
    </row>
    <row r="394" spans="1:11" s="42" customFormat="1" ht="12.75">
      <c r="A394" s="13"/>
      <c r="B394" s="14"/>
      <c r="C394" s="15"/>
      <c r="D394" s="15"/>
      <c r="E394" s="15"/>
      <c r="F394" s="15"/>
      <c r="G394" s="15"/>
      <c r="H394" s="15"/>
      <c r="I394" s="15"/>
      <c r="J394" s="37"/>
      <c r="K394" s="37"/>
    </row>
    <row r="395" spans="1:11" s="42" customFormat="1" ht="12.75">
      <c r="A395" s="13"/>
      <c r="B395" s="14"/>
      <c r="C395" s="15"/>
      <c r="D395" s="15"/>
      <c r="E395" s="15"/>
      <c r="F395" s="15"/>
      <c r="G395" s="15"/>
      <c r="H395" s="15"/>
      <c r="I395" s="15"/>
      <c r="J395" s="37"/>
      <c r="K395" s="37"/>
    </row>
    <row r="396" spans="1:11" s="42" customFormat="1" ht="12.75">
      <c r="A396" s="13"/>
      <c r="B396" s="14"/>
      <c r="C396" s="15"/>
      <c r="D396" s="15"/>
      <c r="E396" s="15"/>
      <c r="F396" s="15"/>
      <c r="G396" s="15"/>
      <c r="H396" s="15"/>
      <c r="I396" s="15"/>
      <c r="J396" s="37"/>
      <c r="K396" s="37"/>
    </row>
    <row r="397" spans="1:11" s="42" customFormat="1" ht="12.75">
      <c r="A397" s="13"/>
      <c r="B397" s="14"/>
      <c r="C397" s="15"/>
      <c r="D397" s="15"/>
      <c r="E397" s="15"/>
      <c r="F397" s="15"/>
      <c r="G397" s="15"/>
      <c r="H397" s="15"/>
      <c r="I397" s="15"/>
      <c r="J397" s="37"/>
      <c r="K397" s="37"/>
    </row>
    <row r="398" spans="1:11" s="42" customFormat="1" ht="12.75">
      <c r="A398" s="13"/>
      <c r="B398" s="14"/>
      <c r="C398" s="15"/>
      <c r="D398" s="15"/>
      <c r="E398" s="15"/>
      <c r="F398" s="15"/>
      <c r="G398" s="15"/>
      <c r="H398" s="15"/>
      <c r="I398" s="15"/>
      <c r="J398" s="37"/>
      <c r="K398" s="37"/>
    </row>
    <row r="399" spans="1:11" s="42" customFormat="1" ht="12.75">
      <c r="A399" s="13"/>
      <c r="B399" s="14"/>
      <c r="C399" s="15"/>
      <c r="D399" s="15"/>
      <c r="E399" s="15"/>
      <c r="F399" s="15"/>
      <c r="G399" s="15"/>
      <c r="H399" s="15"/>
      <c r="I399" s="15"/>
      <c r="J399" s="37"/>
      <c r="K399" s="37"/>
    </row>
    <row r="400" spans="1:11" s="42" customFormat="1" ht="12.75">
      <c r="A400" s="13"/>
      <c r="B400" s="14"/>
      <c r="C400" s="15"/>
      <c r="D400" s="15"/>
      <c r="E400" s="15"/>
      <c r="F400" s="15"/>
      <c r="G400" s="15"/>
      <c r="H400" s="15"/>
      <c r="I400" s="15"/>
      <c r="J400" s="37"/>
      <c r="K400" s="37"/>
    </row>
    <row r="401" spans="1:11" s="42" customFormat="1" ht="12.75">
      <c r="A401" s="13"/>
      <c r="B401" s="14"/>
      <c r="C401" s="15"/>
      <c r="D401" s="15"/>
      <c r="E401" s="15"/>
      <c r="F401" s="15"/>
      <c r="G401" s="15"/>
      <c r="H401" s="15"/>
      <c r="I401" s="15"/>
      <c r="J401" s="37"/>
      <c r="K401" s="37"/>
    </row>
    <row r="402" spans="1:11" s="42" customFormat="1" ht="12.75">
      <c r="A402" s="13"/>
      <c r="B402" s="14"/>
      <c r="C402" s="15"/>
      <c r="D402" s="15"/>
      <c r="E402" s="15"/>
      <c r="F402" s="15"/>
      <c r="G402" s="15"/>
      <c r="H402" s="15"/>
      <c r="I402" s="15"/>
      <c r="J402" s="37"/>
      <c r="K402" s="37"/>
    </row>
    <row r="403" spans="1:11" s="42" customFormat="1" ht="12.75">
      <c r="A403" s="13"/>
      <c r="B403" s="14"/>
      <c r="C403" s="15"/>
      <c r="D403" s="15"/>
      <c r="E403" s="15"/>
      <c r="F403" s="15"/>
      <c r="G403" s="15"/>
      <c r="H403" s="15"/>
      <c r="I403" s="15"/>
      <c r="J403" s="37"/>
      <c r="K403" s="37"/>
    </row>
    <row r="404" spans="1:11" s="42" customFormat="1" ht="12.75">
      <c r="A404" s="13"/>
      <c r="B404" s="14"/>
      <c r="C404" s="15"/>
      <c r="D404" s="15"/>
      <c r="E404" s="15"/>
      <c r="F404" s="15"/>
      <c r="G404" s="15"/>
      <c r="H404" s="15"/>
      <c r="I404" s="15"/>
      <c r="J404" s="37"/>
      <c r="K404" s="37"/>
    </row>
    <row r="405" spans="1:11" s="42" customFormat="1" ht="12.75">
      <c r="A405" s="13"/>
      <c r="B405" s="14"/>
      <c r="C405" s="15"/>
      <c r="D405" s="15"/>
      <c r="E405" s="15"/>
      <c r="F405" s="15"/>
      <c r="G405" s="15"/>
      <c r="H405" s="15"/>
      <c r="I405" s="15"/>
      <c r="J405" s="37"/>
      <c r="K405" s="37"/>
    </row>
    <row r="406" spans="1:11" s="42" customFormat="1" ht="12.75">
      <c r="A406" s="13"/>
      <c r="B406" s="14"/>
      <c r="C406" s="15"/>
      <c r="D406" s="15"/>
      <c r="E406" s="15"/>
      <c r="F406" s="15"/>
      <c r="G406" s="15"/>
      <c r="H406" s="15"/>
      <c r="I406" s="15"/>
      <c r="J406" s="37"/>
      <c r="K406" s="37"/>
    </row>
    <row r="407" spans="1:11" s="42" customFormat="1" ht="12.75">
      <c r="A407" s="13"/>
      <c r="B407" s="14"/>
      <c r="C407" s="15"/>
      <c r="D407" s="15"/>
      <c r="E407" s="15"/>
      <c r="F407" s="15"/>
      <c r="G407" s="15"/>
      <c r="H407" s="15"/>
      <c r="I407" s="15"/>
      <c r="J407" s="37"/>
      <c r="K407" s="37"/>
    </row>
    <row r="408" spans="1:11" s="42" customFormat="1" ht="12.75">
      <c r="A408" s="13"/>
      <c r="B408" s="14"/>
      <c r="C408" s="15"/>
      <c r="D408" s="15"/>
      <c r="E408" s="15"/>
      <c r="F408" s="15"/>
      <c r="G408" s="15"/>
      <c r="H408" s="15"/>
      <c r="I408" s="15"/>
      <c r="J408" s="37"/>
      <c r="K408" s="37"/>
    </row>
    <row r="409" spans="1:11" s="42" customFormat="1" ht="12.75">
      <c r="A409" s="13"/>
      <c r="B409" s="14"/>
      <c r="C409" s="15"/>
      <c r="D409" s="15"/>
      <c r="E409" s="15"/>
      <c r="F409" s="15"/>
      <c r="G409" s="15"/>
      <c r="H409" s="15"/>
      <c r="I409" s="15"/>
      <c r="J409" s="37"/>
      <c r="K409" s="37"/>
    </row>
    <row r="410" spans="1:11" s="42" customFormat="1" ht="12.75">
      <c r="A410" s="13"/>
      <c r="B410" s="14"/>
      <c r="C410" s="15"/>
      <c r="D410" s="15"/>
      <c r="E410" s="15"/>
      <c r="F410" s="15"/>
      <c r="G410" s="15"/>
      <c r="H410" s="15"/>
      <c r="I410" s="15"/>
      <c r="J410" s="37"/>
      <c r="K410" s="37"/>
    </row>
    <row r="411" spans="1:11" s="42" customFormat="1" ht="12.75">
      <c r="A411" s="13"/>
      <c r="B411" s="14"/>
      <c r="C411" s="15"/>
      <c r="D411" s="15"/>
      <c r="E411" s="15"/>
      <c r="F411" s="15"/>
      <c r="G411" s="15"/>
      <c r="H411" s="15"/>
      <c r="I411" s="15"/>
      <c r="J411" s="37"/>
      <c r="K411" s="37"/>
    </row>
    <row r="412" spans="1:11" s="42" customFormat="1" ht="12.75">
      <c r="A412" s="13"/>
      <c r="B412" s="14"/>
      <c r="C412" s="15"/>
      <c r="D412" s="15"/>
      <c r="E412" s="15"/>
      <c r="F412" s="15"/>
      <c r="G412" s="15"/>
      <c r="H412" s="15"/>
      <c r="I412" s="15"/>
      <c r="J412" s="37"/>
      <c r="K412" s="37"/>
    </row>
    <row r="413" spans="1:11" s="42" customFormat="1" ht="12.75">
      <c r="A413" s="13"/>
      <c r="B413" s="14"/>
      <c r="C413" s="15"/>
      <c r="D413" s="15"/>
      <c r="E413" s="15"/>
      <c r="F413" s="15"/>
      <c r="G413" s="15"/>
      <c r="H413" s="15"/>
      <c r="I413" s="15"/>
      <c r="J413" s="37"/>
      <c r="K413" s="37"/>
    </row>
    <row r="414" spans="1:11" s="42" customFormat="1" ht="12.75">
      <c r="A414" s="13"/>
      <c r="B414" s="14"/>
      <c r="C414" s="15"/>
      <c r="D414" s="15"/>
      <c r="E414" s="15"/>
      <c r="F414" s="15"/>
      <c r="G414" s="15"/>
      <c r="H414" s="15"/>
      <c r="I414" s="15"/>
      <c r="J414" s="37"/>
      <c r="K414" s="37"/>
    </row>
    <row r="415" spans="1:11" s="42" customFormat="1" ht="12.75">
      <c r="A415" s="13"/>
      <c r="B415" s="14"/>
      <c r="C415" s="15"/>
      <c r="D415" s="15"/>
      <c r="E415" s="15"/>
      <c r="F415" s="15"/>
      <c r="G415" s="15"/>
      <c r="H415" s="15"/>
      <c r="I415" s="15"/>
      <c r="J415" s="37"/>
      <c r="K415" s="37"/>
    </row>
    <row r="416" spans="1:11" s="42" customFormat="1" ht="12.75">
      <c r="A416" s="13"/>
      <c r="B416" s="14"/>
      <c r="C416" s="15"/>
      <c r="D416" s="15"/>
      <c r="E416" s="15"/>
      <c r="F416" s="15"/>
      <c r="G416" s="15"/>
      <c r="H416" s="15"/>
      <c r="I416" s="15"/>
      <c r="J416" s="37"/>
      <c r="K416" s="37"/>
    </row>
    <row r="417" spans="1:11" s="42" customFormat="1" ht="12.75">
      <c r="A417" s="13"/>
      <c r="B417" s="14"/>
      <c r="C417" s="15"/>
      <c r="D417" s="15"/>
      <c r="E417" s="15"/>
      <c r="F417" s="15"/>
      <c r="G417" s="15"/>
      <c r="H417" s="15"/>
      <c r="I417" s="15"/>
      <c r="J417" s="37"/>
      <c r="K417" s="37"/>
    </row>
    <row r="418" spans="1:11" s="42" customFormat="1" ht="12.75">
      <c r="A418" s="13"/>
      <c r="B418" s="14"/>
      <c r="C418" s="15"/>
      <c r="D418" s="15"/>
      <c r="E418" s="15"/>
      <c r="F418" s="15"/>
      <c r="G418" s="15"/>
      <c r="H418" s="15"/>
      <c r="I418" s="15"/>
      <c r="J418" s="37"/>
      <c r="K418" s="37"/>
    </row>
    <row r="419" spans="1:11" s="42" customFormat="1" ht="12.75">
      <c r="A419" s="13"/>
      <c r="B419" s="14"/>
      <c r="C419" s="15"/>
      <c r="D419" s="15"/>
      <c r="E419" s="15"/>
      <c r="F419" s="15"/>
      <c r="G419" s="15"/>
      <c r="H419" s="15"/>
      <c r="I419" s="15"/>
      <c r="J419" s="37"/>
      <c r="K419" s="37"/>
    </row>
    <row r="420" spans="1:11" s="42" customFormat="1" ht="12.75">
      <c r="A420" s="13"/>
      <c r="B420" s="14"/>
      <c r="C420" s="15"/>
      <c r="D420" s="15"/>
      <c r="E420" s="15"/>
      <c r="F420" s="15"/>
      <c r="G420" s="15"/>
      <c r="H420" s="15"/>
      <c r="I420" s="15"/>
      <c r="J420" s="37"/>
      <c r="K420" s="37"/>
    </row>
    <row r="421" spans="1:11" s="42" customFormat="1" ht="12.75">
      <c r="A421" s="13"/>
      <c r="B421" s="14"/>
      <c r="C421" s="15"/>
      <c r="D421" s="15"/>
      <c r="E421" s="15"/>
      <c r="F421" s="15"/>
      <c r="G421" s="15"/>
      <c r="H421" s="15"/>
      <c r="I421" s="15"/>
      <c r="J421" s="37"/>
      <c r="K421" s="37"/>
    </row>
    <row r="422" spans="1:11" s="42" customFormat="1" ht="12.75">
      <c r="A422" s="13"/>
      <c r="B422" s="14"/>
      <c r="C422" s="15"/>
      <c r="D422" s="15"/>
      <c r="E422" s="15"/>
      <c r="F422" s="15"/>
      <c r="G422" s="15"/>
      <c r="H422" s="15"/>
      <c r="I422" s="15"/>
      <c r="J422" s="37"/>
      <c r="K422" s="37"/>
    </row>
    <row r="423" spans="1:11" s="42" customFormat="1" ht="12.75">
      <c r="A423" s="13"/>
      <c r="B423" s="14"/>
      <c r="C423" s="15"/>
      <c r="D423" s="15"/>
      <c r="E423" s="15"/>
      <c r="F423" s="15"/>
      <c r="G423" s="15"/>
      <c r="H423" s="15"/>
      <c r="I423" s="15"/>
      <c r="J423" s="37"/>
      <c r="K423" s="37"/>
    </row>
    <row r="424" spans="1:11" s="42" customFormat="1" ht="12.75">
      <c r="A424" s="13"/>
      <c r="B424" s="14"/>
      <c r="C424" s="15"/>
      <c r="D424" s="15"/>
      <c r="E424" s="15"/>
      <c r="F424" s="15"/>
      <c r="G424" s="15"/>
      <c r="H424" s="15"/>
      <c r="I424" s="15"/>
      <c r="J424" s="37"/>
      <c r="K424" s="37"/>
    </row>
    <row r="425" spans="1:11" s="42" customFormat="1" ht="12.75">
      <c r="A425" s="13"/>
      <c r="B425" s="14"/>
      <c r="C425" s="15"/>
      <c r="D425" s="15"/>
      <c r="E425" s="15"/>
      <c r="F425" s="15"/>
      <c r="G425" s="15"/>
      <c r="H425" s="15"/>
      <c r="I425" s="15"/>
      <c r="J425" s="37"/>
      <c r="K425" s="37"/>
    </row>
    <row r="426" spans="1:11" s="42" customFormat="1" ht="12.75">
      <c r="A426" s="13"/>
      <c r="B426" s="14"/>
      <c r="C426" s="15"/>
      <c r="D426" s="15"/>
      <c r="E426" s="15"/>
      <c r="F426" s="15"/>
      <c r="G426" s="15"/>
      <c r="H426" s="15"/>
      <c r="I426" s="15"/>
      <c r="J426" s="37"/>
      <c r="K426" s="37"/>
    </row>
    <row r="427" spans="1:11" s="42" customFormat="1" ht="12.75">
      <c r="A427" s="13"/>
      <c r="B427" s="14"/>
      <c r="C427" s="15"/>
      <c r="D427" s="15"/>
      <c r="E427" s="15"/>
      <c r="F427" s="15"/>
      <c r="G427" s="15"/>
      <c r="H427" s="15"/>
      <c r="I427" s="15"/>
      <c r="J427" s="37"/>
      <c r="K427" s="37"/>
    </row>
    <row r="428" spans="1:11" s="42" customFormat="1" ht="12.75">
      <c r="A428" s="13"/>
      <c r="B428" s="14"/>
      <c r="C428" s="15"/>
      <c r="D428" s="15"/>
      <c r="E428" s="15"/>
      <c r="F428" s="15"/>
      <c r="G428" s="15"/>
      <c r="H428" s="15"/>
      <c r="I428" s="15"/>
      <c r="J428" s="37"/>
      <c r="K428" s="37"/>
    </row>
    <row r="429" spans="1:11" s="42" customFormat="1" ht="12.75">
      <c r="A429" s="13"/>
      <c r="B429" s="14"/>
      <c r="C429" s="15"/>
      <c r="D429" s="15"/>
      <c r="E429" s="15"/>
      <c r="F429" s="15"/>
      <c r="G429" s="15"/>
      <c r="H429" s="15"/>
      <c r="I429" s="15"/>
      <c r="J429" s="37"/>
      <c r="K429" s="37"/>
    </row>
    <row r="430" spans="1:11" s="42" customFormat="1" ht="12.75">
      <c r="A430" s="13"/>
      <c r="B430" s="14"/>
      <c r="C430" s="15"/>
      <c r="D430" s="15"/>
      <c r="E430" s="15"/>
      <c r="F430" s="15"/>
      <c r="G430" s="15"/>
      <c r="H430" s="15"/>
      <c r="I430" s="15"/>
      <c r="J430" s="37"/>
      <c r="K430" s="37"/>
    </row>
    <row r="431" spans="1:11" s="42" customFormat="1" ht="12.75">
      <c r="A431" s="13"/>
      <c r="B431" s="14"/>
      <c r="C431" s="15"/>
      <c r="D431" s="15"/>
      <c r="E431" s="15"/>
      <c r="F431" s="15"/>
      <c r="G431" s="15"/>
      <c r="H431" s="15"/>
      <c r="I431" s="15"/>
      <c r="J431" s="37"/>
      <c r="K431" s="37"/>
    </row>
    <row r="432" spans="1:11" s="42" customFormat="1" ht="12.75">
      <c r="A432" s="13"/>
      <c r="B432" s="14"/>
      <c r="C432" s="15"/>
      <c r="D432" s="15"/>
      <c r="E432" s="15"/>
      <c r="F432" s="15"/>
      <c r="G432" s="15"/>
      <c r="H432" s="15"/>
      <c r="I432" s="15"/>
      <c r="J432" s="37"/>
      <c r="K432" s="37"/>
    </row>
    <row r="433" spans="1:11" s="42" customFormat="1" ht="12.75">
      <c r="A433" s="13"/>
      <c r="B433" s="14"/>
      <c r="C433" s="15"/>
      <c r="D433" s="15"/>
      <c r="E433" s="15"/>
      <c r="F433" s="15"/>
      <c r="G433" s="15"/>
      <c r="H433" s="15"/>
      <c r="I433" s="15"/>
      <c r="J433" s="37"/>
      <c r="K433" s="37"/>
    </row>
    <row r="434" spans="1:11" s="42" customFormat="1" ht="12.75">
      <c r="A434" s="13"/>
      <c r="B434" s="14"/>
      <c r="C434" s="15"/>
      <c r="D434" s="15"/>
      <c r="E434" s="15"/>
      <c r="F434" s="15"/>
      <c r="G434" s="15"/>
      <c r="H434" s="15"/>
      <c r="I434" s="15"/>
      <c r="J434" s="37"/>
      <c r="K434" s="37"/>
    </row>
    <row r="435" spans="1:11" s="42" customFormat="1" ht="12.75">
      <c r="A435" s="13"/>
      <c r="B435" s="14"/>
      <c r="C435" s="15"/>
      <c r="D435" s="15"/>
      <c r="E435" s="15"/>
      <c r="F435" s="15"/>
      <c r="G435" s="15"/>
      <c r="H435" s="15"/>
      <c r="I435" s="15"/>
      <c r="J435" s="37"/>
      <c r="K435" s="37"/>
    </row>
    <row r="436" spans="1:11" s="42" customFormat="1" ht="12.75">
      <c r="A436" s="13"/>
      <c r="B436" s="14"/>
      <c r="C436" s="15"/>
      <c r="D436" s="15"/>
      <c r="E436" s="15"/>
      <c r="F436" s="15"/>
      <c r="G436" s="15"/>
      <c r="H436" s="15"/>
      <c r="I436" s="15"/>
      <c r="J436" s="37"/>
      <c r="K436" s="37"/>
    </row>
    <row r="437" spans="1:11" s="42" customFormat="1" ht="12.75">
      <c r="A437" s="13"/>
      <c r="B437" s="14"/>
      <c r="C437" s="15"/>
      <c r="D437" s="15"/>
      <c r="E437" s="15"/>
      <c r="F437" s="15"/>
      <c r="G437" s="15"/>
      <c r="H437" s="15"/>
      <c r="I437" s="15"/>
      <c r="J437" s="37"/>
      <c r="K437" s="37"/>
    </row>
    <row r="438" spans="1:11" s="42" customFormat="1" ht="12.75">
      <c r="A438" s="13"/>
      <c r="B438" s="14"/>
      <c r="C438" s="15"/>
      <c r="D438" s="15"/>
      <c r="E438" s="15"/>
      <c r="F438" s="15"/>
      <c r="G438" s="15"/>
      <c r="H438" s="15"/>
      <c r="I438" s="15"/>
      <c r="J438" s="37"/>
      <c r="K438" s="37"/>
    </row>
    <row r="439" spans="1:11" s="42" customFormat="1" ht="12.75">
      <c r="A439" s="13"/>
      <c r="B439" s="14"/>
      <c r="C439" s="15"/>
      <c r="D439" s="15"/>
      <c r="E439" s="15"/>
      <c r="F439" s="15"/>
      <c r="G439" s="15"/>
      <c r="H439" s="15"/>
      <c r="I439" s="15"/>
      <c r="J439" s="37"/>
      <c r="K439" s="37"/>
    </row>
    <row r="440" spans="1:11" s="42" customFormat="1" ht="12.75">
      <c r="A440" s="13"/>
      <c r="B440" s="14"/>
      <c r="C440" s="15"/>
      <c r="D440" s="15"/>
      <c r="E440" s="15"/>
      <c r="F440" s="15"/>
      <c r="G440" s="15"/>
      <c r="H440" s="15"/>
      <c r="I440" s="15"/>
      <c r="J440" s="37"/>
      <c r="K440" s="37"/>
    </row>
    <row r="441" spans="1:11" s="42" customFormat="1" ht="12.75">
      <c r="A441" s="13"/>
      <c r="B441" s="14"/>
      <c r="C441" s="15"/>
      <c r="D441" s="15"/>
      <c r="E441" s="15"/>
      <c r="F441" s="15"/>
      <c r="G441" s="15"/>
      <c r="H441" s="15"/>
      <c r="I441" s="15"/>
      <c r="J441" s="37"/>
      <c r="K441" s="37"/>
    </row>
    <row r="442" spans="1:11" s="42" customFormat="1" ht="12.75">
      <c r="A442" s="13"/>
      <c r="B442" s="14"/>
      <c r="C442" s="15"/>
      <c r="D442" s="15"/>
      <c r="E442" s="15"/>
      <c r="F442" s="15"/>
      <c r="G442" s="15"/>
      <c r="H442" s="15"/>
      <c r="I442" s="15"/>
      <c r="J442" s="37"/>
      <c r="K442" s="37"/>
    </row>
    <row r="443" spans="1:11" s="42" customFormat="1" ht="12.75">
      <c r="A443" s="13"/>
      <c r="B443" s="14"/>
      <c r="C443" s="15"/>
      <c r="D443" s="15"/>
      <c r="E443" s="15"/>
      <c r="F443" s="15"/>
      <c r="G443" s="15"/>
      <c r="H443" s="15"/>
      <c r="I443" s="15"/>
      <c r="J443" s="37"/>
      <c r="K443" s="37"/>
    </row>
    <row r="444" spans="1:11" s="42" customFormat="1" ht="12.75">
      <c r="A444" s="13"/>
      <c r="B444" s="14"/>
      <c r="C444" s="15"/>
      <c r="D444" s="15"/>
      <c r="E444" s="15"/>
      <c r="F444" s="15"/>
      <c r="G444" s="15"/>
      <c r="H444" s="15"/>
      <c r="I444" s="15"/>
      <c r="J444" s="37"/>
      <c r="K444" s="37"/>
    </row>
    <row r="445" spans="1:11" s="42" customFormat="1" ht="12.75">
      <c r="A445" s="13"/>
      <c r="B445" s="14"/>
      <c r="C445" s="15"/>
      <c r="D445" s="15"/>
      <c r="E445" s="15"/>
      <c r="F445" s="15"/>
      <c r="G445" s="15"/>
      <c r="H445" s="15"/>
      <c r="I445" s="15"/>
      <c r="J445" s="37"/>
      <c r="K445" s="37"/>
    </row>
    <row r="446" spans="1:11" s="42" customFormat="1" ht="12.75">
      <c r="A446" s="13"/>
      <c r="B446" s="14"/>
      <c r="C446" s="15"/>
      <c r="D446" s="15"/>
      <c r="E446" s="15"/>
      <c r="F446" s="15"/>
      <c r="G446" s="15"/>
      <c r="H446" s="15"/>
      <c r="I446" s="15"/>
      <c r="J446" s="37"/>
      <c r="K446" s="37"/>
    </row>
    <row r="447" spans="1:11" s="42" customFormat="1" ht="12.75">
      <c r="A447" s="13"/>
      <c r="B447" s="14"/>
      <c r="C447" s="15"/>
      <c r="D447" s="15"/>
      <c r="E447" s="15"/>
      <c r="F447" s="15"/>
      <c r="G447" s="15"/>
      <c r="H447" s="15"/>
      <c r="I447" s="15"/>
      <c r="J447" s="37"/>
      <c r="K447" s="37"/>
    </row>
    <row r="448" spans="1:11" s="42" customFormat="1" ht="12.75">
      <c r="A448" s="13"/>
      <c r="B448" s="14"/>
      <c r="C448" s="15"/>
      <c r="D448" s="15"/>
      <c r="E448" s="15"/>
      <c r="F448" s="15"/>
      <c r="G448" s="15"/>
      <c r="H448" s="15"/>
      <c r="I448" s="15"/>
      <c r="J448" s="37"/>
      <c r="K448" s="37"/>
    </row>
    <row r="449" spans="1:11" s="42" customFormat="1" ht="12.75">
      <c r="A449" s="13"/>
      <c r="B449" s="14"/>
      <c r="C449" s="15"/>
      <c r="D449" s="15"/>
      <c r="E449" s="15"/>
      <c r="F449" s="15"/>
      <c r="G449" s="15"/>
      <c r="H449" s="15"/>
      <c r="I449" s="15"/>
      <c r="J449" s="37"/>
      <c r="K449" s="37"/>
    </row>
    <row r="450" spans="1:11" s="42" customFormat="1" ht="12.75">
      <c r="A450" s="13"/>
      <c r="B450" s="14"/>
      <c r="C450" s="15"/>
      <c r="D450" s="15"/>
      <c r="E450" s="15"/>
      <c r="F450" s="15"/>
      <c r="G450" s="15"/>
      <c r="H450" s="15"/>
      <c r="I450" s="15"/>
      <c r="J450" s="37"/>
      <c r="K450" s="37"/>
    </row>
    <row r="451" spans="1:11" s="42" customFormat="1" ht="12.75">
      <c r="A451" s="13"/>
      <c r="B451" s="14"/>
      <c r="C451" s="15"/>
      <c r="D451" s="15"/>
      <c r="E451" s="15"/>
      <c r="F451" s="15"/>
      <c r="G451" s="15"/>
      <c r="H451" s="15"/>
      <c r="I451" s="15"/>
      <c r="J451" s="37"/>
      <c r="K451" s="37"/>
    </row>
    <row r="452" spans="1:11" s="42" customFormat="1" ht="12.75">
      <c r="A452" s="13"/>
      <c r="B452" s="14"/>
      <c r="C452" s="15"/>
      <c r="D452" s="15"/>
      <c r="E452" s="15"/>
      <c r="F452" s="15"/>
      <c r="G452" s="15"/>
      <c r="H452" s="15"/>
      <c r="I452" s="15"/>
      <c r="J452" s="37"/>
      <c r="K452" s="37"/>
    </row>
    <row r="453" spans="1:11" s="42" customFormat="1" ht="12.75">
      <c r="A453" s="13"/>
      <c r="B453" s="14"/>
      <c r="C453" s="15"/>
      <c r="D453" s="15"/>
      <c r="E453" s="15"/>
      <c r="F453" s="15"/>
      <c r="G453" s="15"/>
      <c r="H453" s="15"/>
      <c r="I453" s="15"/>
      <c r="J453" s="37"/>
      <c r="K453" s="37"/>
    </row>
    <row r="454" spans="1:11" s="42" customFormat="1" ht="12.75">
      <c r="A454" s="13"/>
      <c r="B454" s="14"/>
      <c r="C454" s="15"/>
      <c r="D454" s="15"/>
      <c r="E454" s="15"/>
      <c r="F454" s="15"/>
      <c r="G454" s="15"/>
      <c r="H454" s="15"/>
      <c r="I454" s="15"/>
      <c r="J454" s="37"/>
      <c r="K454" s="37"/>
    </row>
    <row r="455" spans="1:11" s="42" customFormat="1" ht="12.75">
      <c r="A455" s="13"/>
      <c r="B455" s="14"/>
      <c r="C455" s="15"/>
      <c r="D455" s="15"/>
      <c r="E455" s="15"/>
      <c r="F455" s="15"/>
      <c r="G455" s="15"/>
      <c r="H455" s="15"/>
      <c r="I455" s="15"/>
      <c r="J455" s="37"/>
      <c r="K455" s="37"/>
    </row>
    <row r="456" spans="1:11" s="42" customFormat="1" ht="12.75">
      <c r="A456" s="13"/>
      <c r="B456" s="14"/>
      <c r="C456" s="15"/>
      <c r="D456" s="15"/>
      <c r="E456" s="15"/>
      <c r="F456" s="15"/>
      <c r="G456" s="15"/>
      <c r="H456" s="15"/>
      <c r="I456" s="15"/>
      <c r="J456" s="37"/>
      <c r="K456" s="37"/>
    </row>
    <row r="457" spans="1:11" s="42" customFormat="1" ht="12.75">
      <c r="A457" s="13"/>
      <c r="B457" s="14"/>
      <c r="C457" s="15"/>
      <c r="D457" s="15"/>
      <c r="E457" s="15"/>
      <c r="F457" s="15"/>
      <c r="G457" s="15"/>
      <c r="H457" s="15"/>
      <c r="I457" s="15"/>
      <c r="J457" s="37"/>
      <c r="K457" s="37"/>
    </row>
    <row r="458" spans="1:11" s="42" customFormat="1" ht="12.75">
      <c r="A458" s="13"/>
      <c r="B458" s="14"/>
      <c r="C458" s="15"/>
      <c r="D458" s="15"/>
      <c r="E458" s="15"/>
      <c r="F458" s="15"/>
      <c r="G458" s="15"/>
      <c r="H458" s="15"/>
      <c r="I458" s="15"/>
      <c r="J458" s="37"/>
      <c r="K458" s="37"/>
    </row>
    <row r="459" spans="1:11" s="42" customFormat="1" ht="12.75">
      <c r="A459" s="13"/>
      <c r="B459" s="14"/>
      <c r="C459" s="15"/>
      <c r="D459" s="15"/>
      <c r="E459" s="15"/>
      <c r="F459" s="15"/>
      <c r="G459" s="15"/>
      <c r="H459" s="15"/>
      <c r="I459" s="15"/>
      <c r="J459" s="37"/>
      <c r="K459" s="37"/>
    </row>
    <row r="460" spans="1:11" s="42" customFormat="1" ht="12.75">
      <c r="A460" s="13"/>
      <c r="B460" s="14"/>
      <c r="C460" s="15"/>
      <c r="D460" s="15"/>
      <c r="E460" s="15"/>
      <c r="F460" s="15"/>
      <c r="G460" s="15"/>
      <c r="H460" s="15"/>
      <c r="I460" s="15"/>
      <c r="J460" s="37"/>
      <c r="K460" s="37"/>
    </row>
    <row r="461" spans="1:11" s="42" customFormat="1" ht="12.75">
      <c r="A461" s="13"/>
      <c r="B461" s="14"/>
      <c r="C461" s="15"/>
      <c r="D461" s="15"/>
      <c r="E461" s="15"/>
      <c r="F461" s="15"/>
      <c r="G461" s="15"/>
      <c r="H461" s="15"/>
      <c r="I461" s="15"/>
      <c r="J461" s="37"/>
      <c r="K461" s="37"/>
    </row>
    <row r="462" spans="1:11" s="42" customFormat="1" ht="12.75">
      <c r="A462" s="13"/>
      <c r="B462" s="14"/>
      <c r="C462" s="15"/>
      <c r="D462" s="15"/>
      <c r="E462" s="15"/>
      <c r="F462" s="15"/>
      <c r="G462" s="15"/>
      <c r="H462" s="15"/>
      <c r="I462" s="15"/>
      <c r="J462" s="37"/>
      <c r="K462" s="37"/>
    </row>
    <row r="463" spans="1:11" s="42" customFormat="1" ht="12.75">
      <c r="A463" s="13"/>
      <c r="B463" s="14"/>
      <c r="C463" s="15"/>
      <c r="D463" s="15"/>
      <c r="E463" s="15"/>
      <c r="F463" s="15"/>
      <c r="G463" s="15"/>
      <c r="H463" s="15"/>
      <c r="I463" s="15"/>
      <c r="J463" s="37"/>
      <c r="K463" s="37"/>
    </row>
    <row r="464" spans="1:11" s="42" customFormat="1" ht="12.75">
      <c r="A464" s="13"/>
      <c r="B464" s="14"/>
      <c r="C464" s="15"/>
      <c r="D464" s="15"/>
      <c r="E464" s="15"/>
      <c r="F464" s="15"/>
      <c r="G464" s="15"/>
      <c r="H464" s="15"/>
      <c r="I464" s="15"/>
      <c r="J464" s="37"/>
      <c r="K464" s="37"/>
    </row>
    <row r="465" spans="1:11" s="42" customFormat="1" ht="12.75">
      <c r="A465" s="13"/>
      <c r="B465" s="14"/>
      <c r="C465" s="15"/>
      <c r="D465" s="15"/>
      <c r="E465" s="15"/>
      <c r="F465" s="15"/>
      <c r="G465" s="15"/>
      <c r="H465" s="15"/>
      <c r="I465" s="15"/>
      <c r="J465" s="37"/>
      <c r="K465" s="37"/>
    </row>
    <row r="466" spans="1:11" s="42" customFormat="1" ht="12.75">
      <c r="A466" s="13"/>
      <c r="B466" s="14"/>
      <c r="C466" s="15"/>
      <c r="D466" s="15"/>
      <c r="E466" s="15"/>
      <c r="F466" s="15"/>
      <c r="G466" s="15"/>
      <c r="H466" s="15"/>
      <c r="I466" s="15"/>
      <c r="J466" s="37"/>
      <c r="K466" s="37"/>
    </row>
    <row r="467" spans="1:11" s="42" customFormat="1" ht="12.75">
      <c r="A467" s="13"/>
      <c r="B467" s="14"/>
      <c r="C467" s="15"/>
      <c r="D467" s="15"/>
      <c r="E467" s="15"/>
      <c r="F467" s="15"/>
      <c r="G467" s="15"/>
      <c r="H467" s="15"/>
      <c r="I467" s="15"/>
      <c r="J467" s="37"/>
      <c r="K467" s="37"/>
    </row>
    <row r="468" spans="1:11" s="42" customFormat="1" ht="12.75">
      <c r="A468" s="13"/>
      <c r="B468" s="14"/>
      <c r="C468" s="15"/>
      <c r="D468" s="15"/>
      <c r="E468" s="15"/>
      <c r="F468" s="15"/>
      <c r="G468" s="15"/>
      <c r="H468" s="15"/>
      <c r="I468" s="15"/>
      <c r="J468" s="37"/>
      <c r="K468" s="37"/>
    </row>
    <row r="469" spans="1:11" s="42" customFormat="1" ht="12.75">
      <c r="A469" s="13"/>
      <c r="B469" s="14"/>
      <c r="C469" s="15"/>
      <c r="D469" s="15"/>
      <c r="E469" s="15"/>
      <c r="F469" s="15"/>
      <c r="G469" s="15"/>
      <c r="H469" s="15"/>
      <c r="I469" s="15"/>
      <c r="J469" s="37"/>
      <c r="K469" s="37"/>
    </row>
    <row r="470" spans="1:11" s="42" customFormat="1" ht="12.75">
      <c r="A470" s="13"/>
      <c r="B470" s="14"/>
      <c r="C470" s="15"/>
      <c r="D470" s="15"/>
      <c r="E470" s="15"/>
      <c r="F470" s="15"/>
      <c r="G470" s="15"/>
      <c r="H470" s="15"/>
      <c r="I470" s="15"/>
      <c r="J470" s="37"/>
      <c r="K470" s="37"/>
    </row>
    <row r="471" spans="1:11" s="42" customFormat="1" ht="12.75">
      <c r="A471" s="13"/>
      <c r="B471" s="14"/>
      <c r="C471" s="15"/>
      <c r="D471" s="15"/>
      <c r="E471" s="15"/>
      <c r="F471" s="15"/>
      <c r="G471" s="15"/>
      <c r="H471" s="15"/>
      <c r="I471" s="15"/>
      <c r="J471" s="37"/>
      <c r="K471" s="37"/>
    </row>
    <row r="472" spans="1:11" s="42" customFormat="1" ht="12.75">
      <c r="A472" s="13"/>
      <c r="B472" s="14"/>
      <c r="C472" s="15"/>
      <c r="D472" s="15"/>
      <c r="E472" s="15"/>
      <c r="F472" s="15"/>
      <c r="G472" s="15"/>
      <c r="H472" s="15"/>
      <c r="I472" s="15"/>
      <c r="J472" s="37"/>
      <c r="K472" s="37"/>
    </row>
    <row r="473" spans="1:11" s="42" customFormat="1" ht="12.75">
      <c r="A473" s="13"/>
      <c r="B473" s="14"/>
      <c r="C473" s="15"/>
      <c r="D473" s="15"/>
      <c r="E473" s="15"/>
      <c r="F473" s="15"/>
      <c r="G473" s="15"/>
      <c r="H473" s="15"/>
      <c r="I473" s="15"/>
      <c r="J473" s="37"/>
      <c r="K473" s="37"/>
    </row>
    <row r="474" spans="1:11" s="42" customFormat="1" ht="12.75">
      <c r="A474" s="13"/>
      <c r="B474" s="14"/>
      <c r="C474" s="15"/>
      <c r="D474" s="15"/>
      <c r="E474" s="15"/>
      <c r="F474" s="15"/>
      <c r="G474" s="15"/>
      <c r="H474" s="15"/>
      <c r="I474" s="15"/>
      <c r="J474" s="37"/>
      <c r="K474" s="37"/>
    </row>
    <row r="475" spans="1:11" s="42" customFormat="1" ht="12.75">
      <c r="A475" s="13"/>
      <c r="B475" s="14"/>
      <c r="C475" s="15"/>
      <c r="D475" s="15"/>
      <c r="E475" s="15"/>
      <c r="F475" s="15"/>
      <c r="G475" s="15"/>
      <c r="H475" s="15"/>
      <c r="I475" s="15"/>
      <c r="J475" s="37"/>
      <c r="K475" s="37"/>
    </row>
    <row r="476" spans="1:11" s="42" customFormat="1" ht="12.75">
      <c r="A476" s="13"/>
      <c r="B476" s="14"/>
      <c r="C476" s="15"/>
      <c r="D476" s="15"/>
      <c r="E476" s="15"/>
      <c r="F476" s="15"/>
      <c r="G476" s="15"/>
      <c r="H476" s="15"/>
      <c r="I476" s="15"/>
      <c r="J476" s="37"/>
      <c r="K476" s="37"/>
    </row>
    <row r="477" spans="1:11" s="42" customFormat="1" ht="12.75">
      <c r="A477" s="13"/>
      <c r="B477" s="14"/>
      <c r="C477" s="15"/>
      <c r="D477" s="15"/>
      <c r="E477" s="15"/>
      <c r="F477" s="15"/>
      <c r="G477" s="15"/>
      <c r="H477" s="15"/>
      <c r="I477" s="15"/>
      <c r="J477" s="37"/>
      <c r="K477" s="37"/>
    </row>
    <row r="478" spans="1:11" s="42" customFormat="1" ht="12.75">
      <c r="A478" s="13"/>
      <c r="B478" s="14"/>
      <c r="C478" s="15"/>
      <c r="D478" s="15"/>
      <c r="E478" s="15"/>
      <c r="F478" s="15"/>
      <c r="G478" s="15"/>
      <c r="H478" s="15"/>
      <c r="I478" s="15"/>
      <c r="J478" s="37"/>
      <c r="K478" s="37"/>
    </row>
    <row r="479" spans="1:11" s="42" customFormat="1" ht="12.75">
      <c r="A479" s="13"/>
      <c r="B479" s="14"/>
      <c r="C479" s="15"/>
      <c r="D479" s="15"/>
      <c r="E479" s="15"/>
      <c r="F479" s="15"/>
      <c r="G479" s="15"/>
      <c r="H479" s="15"/>
      <c r="I479" s="15"/>
      <c r="J479" s="37"/>
      <c r="K479" s="37"/>
    </row>
    <row r="480" spans="1:11" s="42" customFormat="1" ht="12.75">
      <c r="A480" s="13"/>
      <c r="B480" s="14"/>
      <c r="C480" s="15"/>
      <c r="D480" s="15"/>
      <c r="E480" s="15"/>
      <c r="F480" s="15"/>
      <c r="G480" s="15"/>
      <c r="H480" s="15"/>
      <c r="I480" s="15"/>
      <c r="J480" s="37"/>
      <c r="K480" s="37"/>
    </row>
    <row r="481" spans="1:11" s="42" customFormat="1" ht="12.75">
      <c r="A481" s="13"/>
      <c r="B481" s="14"/>
      <c r="C481" s="15"/>
      <c r="D481" s="15"/>
      <c r="E481" s="15"/>
      <c r="F481" s="15"/>
      <c r="G481" s="15"/>
      <c r="H481" s="15"/>
      <c r="I481" s="15"/>
      <c r="J481" s="37"/>
      <c r="K481" s="37"/>
    </row>
    <row r="482" spans="1:11" s="42" customFormat="1" ht="12.75">
      <c r="A482" s="13"/>
      <c r="B482" s="14"/>
      <c r="C482" s="15"/>
      <c r="D482" s="15"/>
      <c r="E482" s="15"/>
      <c r="F482" s="15"/>
      <c r="G482" s="15"/>
      <c r="H482" s="15"/>
      <c r="I482" s="15"/>
      <c r="J482" s="37"/>
      <c r="K482" s="37"/>
    </row>
    <row r="483" spans="1:11" s="42" customFormat="1" ht="12.75">
      <c r="A483" s="13"/>
      <c r="B483" s="14"/>
      <c r="C483" s="15"/>
      <c r="D483" s="15"/>
      <c r="E483" s="15"/>
      <c r="F483" s="15"/>
      <c r="G483" s="15"/>
      <c r="H483" s="15"/>
      <c r="I483" s="15"/>
      <c r="J483" s="37"/>
      <c r="K483" s="37"/>
    </row>
    <row r="484" spans="1:11" s="42" customFormat="1" ht="12.75">
      <c r="A484" s="13"/>
      <c r="B484" s="14"/>
      <c r="C484" s="15"/>
      <c r="D484" s="15"/>
      <c r="E484" s="15"/>
      <c r="F484" s="15"/>
      <c r="G484" s="15"/>
      <c r="H484" s="15"/>
      <c r="I484" s="15"/>
      <c r="J484" s="37"/>
      <c r="K484" s="37"/>
    </row>
    <row r="485" spans="1:11" s="42" customFormat="1" ht="12.75">
      <c r="A485" s="13"/>
      <c r="B485" s="14"/>
      <c r="C485" s="15"/>
      <c r="D485" s="15"/>
      <c r="E485" s="15"/>
      <c r="F485" s="15"/>
      <c r="G485" s="15"/>
      <c r="H485" s="15"/>
      <c r="I485" s="15"/>
      <c r="J485" s="37"/>
      <c r="K485" s="37"/>
    </row>
    <row r="486" spans="1:11" s="42" customFormat="1" ht="12.75">
      <c r="A486" s="13"/>
      <c r="B486" s="14"/>
      <c r="C486" s="15"/>
      <c r="D486" s="15"/>
      <c r="E486" s="15"/>
      <c r="F486" s="15"/>
      <c r="G486" s="15"/>
      <c r="H486" s="15"/>
      <c r="I486" s="15"/>
      <c r="J486" s="37"/>
      <c r="K486" s="37"/>
    </row>
    <row r="487" spans="1:11" s="42" customFormat="1" ht="12.75">
      <c r="A487" s="13"/>
      <c r="B487" s="14"/>
      <c r="C487" s="15"/>
      <c r="D487" s="15"/>
      <c r="E487" s="15"/>
      <c r="F487" s="15"/>
      <c r="G487" s="15"/>
      <c r="H487" s="15"/>
      <c r="I487" s="15"/>
      <c r="J487" s="37"/>
      <c r="K487" s="37"/>
    </row>
    <row r="488" spans="1:11" s="42" customFormat="1" ht="12.75">
      <c r="A488" s="13"/>
      <c r="B488" s="14"/>
      <c r="C488" s="15"/>
      <c r="D488" s="15"/>
      <c r="E488" s="15"/>
      <c r="F488" s="15"/>
      <c r="G488" s="15"/>
      <c r="H488" s="15"/>
      <c r="I488" s="15"/>
      <c r="J488" s="37"/>
      <c r="K488" s="37"/>
    </row>
    <row r="489" spans="1:11" s="42" customFormat="1" ht="12.75">
      <c r="A489" s="13"/>
      <c r="B489" s="14"/>
      <c r="C489" s="15"/>
      <c r="D489" s="15"/>
      <c r="E489" s="15"/>
      <c r="F489" s="15"/>
      <c r="G489" s="15"/>
      <c r="H489" s="15"/>
      <c r="I489" s="15"/>
      <c r="J489" s="37"/>
      <c r="K489" s="37"/>
    </row>
    <row r="490" spans="1:11" s="42" customFormat="1" ht="12.75">
      <c r="A490" s="13"/>
      <c r="B490" s="14"/>
      <c r="C490" s="15"/>
      <c r="D490" s="15"/>
      <c r="E490" s="15"/>
      <c r="F490" s="15"/>
      <c r="G490" s="15"/>
      <c r="H490" s="15"/>
      <c r="I490" s="15"/>
      <c r="J490" s="37"/>
      <c r="K490" s="37"/>
    </row>
    <row r="491" spans="1:11" s="42" customFormat="1" ht="12.75">
      <c r="A491" s="13"/>
      <c r="B491" s="14"/>
      <c r="C491" s="15"/>
      <c r="D491" s="15"/>
      <c r="E491" s="15"/>
      <c r="F491" s="15"/>
      <c r="G491" s="15"/>
      <c r="H491" s="15"/>
      <c r="I491" s="15"/>
      <c r="J491" s="37"/>
      <c r="K491" s="37"/>
    </row>
    <row r="492" spans="1:11" s="42" customFormat="1" ht="12.75">
      <c r="A492" s="13"/>
      <c r="B492" s="14"/>
      <c r="C492" s="15"/>
      <c r="D492" s="15"/>
      <c r="E492" s="15"/>
      <c r="F492" s="15"/>
      <c r="G492" s="15"/>
      <c r="H492" s="15"/>
      <c r="I492" s="15"/>
      <c r="J492" s="37"/>
      <c r="K492" s="37"/>
    </row>
    <row r="493" spans="1:11" s="42" customFormat="1" ht="12.75">
      <c r="A493" s="13"/>
      <c r="B493" s="14"/>
      <c r="C493" s="15"/>
      <c r="D493" s="15"/>
      <c r="E493" s="15"/>
      <c r="F493" s="15"/>
      <c r="G493" s="15"/>
      <c r="H493" s="15"/>
      <c r="I493" s="15"/>
      <c r="J493" s="37"/>
      <c r="K493" s="37"/>
    </row>
    <row r="494" spans="1:11" s="42" customFormat="1" ht="12.75">
      <c r="A494" s="13"/>
      <c r="B494" s="14"/>
      <c r="C494" s="15"/>
      <c r="D494" s="15"/>
      <c r="E494" s="15"/>
      <c r="F494" s="15"/>
      <c r="G494" s="15"/>
      <c r="H494" s="15"/>
      <c r="I494" s="15"/>
      <c r="J494" s="37"/>
      <c r="K494" s="37"/>
    </row>
    <row r="495" spans="1:11" s="42" customFormat="1" ht="12.75">
      <c r="A495" s="13"/>
      <c r="B495" s="14"/>
      <c r="C495" s="15"/>
      <c r="D495" s="15"/>
      <c r="E495" s="15"/>
      <c r="F495" s="15"/>
      <c r="G495" s="15"/>
      <c r="H495" s="15"/>
      <c r="I495" s="15"/>
      <c r="J495" s="37"/>
      <c r="K495" s="37"/>
    </row>
    <row r="496" spans="1:11" s="42" customFormat="1" ht="12.75">
      <c r="A496" s="13"/>
      <c r="B496" s="14"/>
      <c r="C496" s="15"/>
      <c r="D496" s="15"/>
      <c r="E496" s="15"/>
      <c r="F496" s="15"/>
      <c r="G496" s="15"/>
      <c r="H496" s="15"/>
      <c r="I496" s="15"/>
      <c r="J496" s="37"/>
      <c r="K496" s="37"/>
    </row>
    <row r="497" spans="1:11" s="42" customFormat="1" ht="12.75">
      <c r="A497" s="13"/>
      <c r="B497" s="14"/>
      <c r="C497" s="15"/>
      <c r="D497" s="15"/>
      <c r="E497" s="15"/>
      <c r="F497" s="15"/>
      <c r="G497" s="15"/>
      <c r="H497" s="15"/>
      <c r="I497" s="15"/>
      <c r="J497" s="37"/>
      <c r="K497" s="37"/>
    </row>
    <row r="498" spans="1:11" s="42" customFormat="1" ht="12.75">
      <c r="A498" s="13"/>
      <c r="B498" s="14"/>
      <c r="C498" s="15"/>
      <c r="D498" s="15"/>
      <c r="E498" s="15"/>
      <c r="F498" s="15"/>
      <c r="G498" s="15"/>
      <c r="H498" s="15"/>
      <c r="I498" s="15"/>
      <c r="J498" s="37"/>
      <c r="K498" s="37"/>
    </row>
    <row r="499" spans="1:11" s="42" customFormat="1" ht="12.75">
      <c r="A499" s="13"/>
      <c r="B499" s="14"/>
      <c r="C499" s="15"/>
      <c r="D499" s="15"/>
      <c r="E499" s="15"/>
      <c r="F499" s="15"/>
      <c r="G499" s="15"/>
      <c r="H499" s="15"/>
      <c r="I499" s="15"/>
      <c r="J499" s="37"/>
      <c r="K499" s="37"/>
    </row>
    <row r="500" spans="1:11" s="42" customFormat="1" ht="12.75">
      <c r="A500" s="13"/>
      <c r="B500" s="14"/>
      <c r="C500" s="15"/>
      <c r="D500" s="15"/>
      <c r="E500" s="15"/>
      <c r="F500" s="15"/>
      <c r="G500" s="15"/>
      <c r="H500" s="15"/>
      <c r="I500" s="15"/>
      <c r="J500" s="37"/>
      <c r="K500" s="37"/>
    </row>
    <row r="501" spans="1:11" s="42" customFormat="1" ht="12.75">
      <c r="A501" s="13"/>
      <c r="B501" s="14"/>
      <c r="C501" s="15"/>
      <c r="D501" s="15"/>
      <c r="E501" s="15"/>
      <c r="F501" s="15"/>
      <c r="G501" s="15"/>
      <c r="H501" s="15"/>
      <c r="I501" s="15"/>
      <c r="J501" s="37"/>
      <c r="K501" s="37"/>
    </row>
    <row r="502" spans="1:11" s="42" customFormat="1" ht="12.75">
      <c r="A502" s="13"/>
      <c r="B502" s="14"/>
      <c r="C502" s="15"/>
      <c r="D502" s="15"/>
      <c r="E502" s="15"/>
      <c r="F502" s="15"/>
      <c r="G502" s="15"/>
      <c r="H502" s="15"/>
      <c r="I502" s="15"/>
      <c r="J502" s="37"/>
      <c r="K502" s="37"/>
    </row>
    <row r="503" spans="1:11" s="42" customFormat="1" ht="12.75">
      <c r="A503" s="13"/>
      <c r="B503" s="14"/>
      <c r="C503" s="15"/>
      <c r="D503" s="15"/>
      <c r="E503" s="15"/>
      <c r="F503" s="15"/>
      <c r="G503" s="15"/>
      <c r="H503" s="15"/>
      <c r="I503" s="15"/>
      <c r="J503" s="37"/>
      <c r="K503" s="37"/>
    </row>
    <row r="504" spans="1:11" s="42" customFormat="1" ht="12.75">
      <c r="A504" s="13"/>
      <c r="B504" s="14"/>
      <c r="C504" s="15"/>
      <c r="D504" s="15"/>
      <c r="E504" s="15"/>
      <c r="F504" s="15"/>
      <c r="G504" s="15"/>
      <c r="H504" s="15"/>
      <c r="I504" s="15"/>
      <c r="J504" s="37"/>
      <c r="K504" s="37"/>
    </row>
    <row r="505" spans="1:11" s="42" customFormat="1" ht="12.75">
      <c r="A505" s="13"/>
      <c r="B505" s="14"/>
      <c r="C505" s="15"/>
      <c r="D505" s="15"/>
      <c r="E505" s="15"/>
      <c r="F505" s="15"/>
      <c r="G505" s="15"/>
      <c r="H505" s="15"/>
      <c r="I505" s="15"/>
      <c r="J505" s="37"/>
      <c r="K505" s="37"/>
    </row>
    <row r="506" spans="1:11" s="42" customFormat="1" ht="12.75">
      <c r="A506" s="13"/>
      <c r="B506" s="14"/>
      <c r="C506" s="15"/>
      <c r="D506" s="15"/>
      <c r="E506" s="15"/>
      <c r="F506" s="15"/>
      <c r="G506" s="15"/>
      <c r="H506" s="15"/>
      <c r="I506" s="15"/>
      <c r="J506" s="37"/>
      <c r="K506" s="37"/>
    </row>
    <row r="507" spans="1:11" s="42" customFormat="1" ht="12.75">
      <c r="A507" s="13"/>
      <c r="B507" s="14"/>
      <c r="C507" s="15"/>
      <c r="D507" s="15"/>
      <c r="E507" s="15"/>
      <c r="F507" s="15"/>
      <c r="G507" s="15"/>
      <c r="H507" s="15"/>
      <c r="I507" s="15"/>
      <c r="J507" s="37"/>
      <c r="K507" s="37"/>
    </row>
    <row r="508" spans="1:11" s="42" customFormat="1" ht="12.75">
      <c r="A508" s="13"/>
      <c r="B508" s="14"/>
      <c r="C508" s="15"/>
      <c r="D508" s="15"/>
      <c r="E508" s="15"/>
      <c r="F508" s="15"/>
      <c r="G508" s="15"/>
      <c r="H508" s="15"/>
      <c r="I508" s="15"/>
      <c r="J508" s="37"/>
      <c r="K508" s="37"/>
    </row>
    <row r="509" spans="1:11" s="42" customFormat="1" ht="12.75">
      <c r="A509" s="13"/>
      <c r="B509" s="14"/>
      <c r="C509" s="15"/>
      <c r="D509" s="15"/>
      <c r="E509" s="15"/>
      <c r="F509" s="15"/>
      <c r="G509" s="15"/>
      <c r="H509" s="15"/>
      <c r="I509" s="15"/>
      <c r="J509" s="37"/>
      <c r="K509" s="37"/>
    </row>
    <row r="510" spans="1:11" s="42" customFormat="1" ht="12.75">
      <c r="A510" s="13"/>
      <c r="B510" s="14"/>
      <c r="C510" s="15"/>
      <c r="D510" s="15"/>
      <c r="E510" s="15"/>
      <c r="F510" s="15"/>
      <c r="G510" s="15"/>
      <c r="H510" s="15"/>
      <c r="I510" s="15"/>
      <c r="J510" s="37"/>
      <c r="K510" s="37"/>
    </row>
    <row r="511" spans="1:11" s="42" customFormat="1" ht="12.75">
      <c r="A511" s="13"/>
      <c r="B511" s="14"/>
      <c r="C511" s="15"/>
      <c r="D511" s="15"/>
      <c r="E511" s="15"/>
      <c r="F511" s="15"/>
      <c r="G511" s="15"/>
      <c r="H511" s="15"/>
      <c r="I511" s="15"/>
      <c r="J511" s="37"/>
      <c r="K511" s="37"/>
    </row>
    <row r="512" spans="1:11" s="42" customFormat="1" ht="12.75">
      <c r="A512" s="13"/>
      <c r="B512" s="14"/>
      <c r="C512" s="15"/>
      <c r="D512" s="15"/>
      <c r="E512" s="15"/>
      <c r="F512" s="15"/>
      <c r="G512" s="15"/>
      <c r="H512" s="15"/>
      <c r="I512" s="15"/>
      <c r="J512" s="37"/>
      <c r="K512" s="37"/>
    </row>
    <row r="513" spans="1:11" s="42" customFormat="1" ht="12.75">
      <c r="A513" s="13"/>
      <c r="B513" s="14"/>
      <c r="C513" s="15"/>
      <c r="D513" s="15"/>
      <c r="E513" s="15"/>
      <c r="F513" s="15"/>
      <c r="G513" s="15"/>
      <c r="H513" s="15"/>
      <c r="I513" s="15"/>
      <c r="J513" s="37"/>
      <c r="K513" s="37"/>
    </row>
    <row r="514" spans="1:11" s="42" customFormat="1" ht="12.75">
      <c r="A514" s="13"/>
      <c r="B514" s="14"/>
      <c r="C514" s="15"/>
      <c r="D514" s="15"/>
      <c r="E514" s="15"/>
      <c r="F514" s="15"/>
      <c r="G514" s="15"/>
      <c r="H514" s="15"/>
      <c r="I514" s="15"/>
      <c r="J514" s="37"/>
      <c r="K514" s="37"/>
    </row>
    <row r="515" spans="1:11" s="42" customFormat="1" ht="12.75">
      <c r="A515" s="13"/>
      <c r="B515" s="14"/>
      <c r="C515" s="15"/>
      <c r="D515" s="15"/>
      <c r="E515" s="15"/>
      <c r="F515" s="15"/>
      <c r="G515" s="15"/>
      <c r="H515" s="15"/>
      <c r="I515" s="15"/>
      <c r="J515" s="37"/>
      <c r="K515" s="37"/>
    </row>
    <row r="516" spans="1:11" s="42" customFormat="1" ht="12.75">
      <c r="A516" s="13"/>
      <c r="B516" s="14"/>
      <c r="C516" s="15"/>
      <c r="D516" s="15"/>
      <c r="E516" s="15"/>
      <c r="F516" s="15"/>
      <c r="G516" s="15"/>
      <c r="H516" s="15"/>
      <c r="I516" s="15"/>
      <c r="J516" s="37"/>
      <c r="K516" s="37"/>
    </row>
    <row r="517" spans="1:11" s="42" customFormat="1" ht="12.75">
      <c r="A517" s="13"/>
      <c r="B517" s="14"/>
      <c r="C517" s="15"/>
      <c r="D517" s="15"/>
      <c r="E517" s="15"/>
      <c r="F517" s="15"/>
      <c r="G517" s="15"/>
      <c r="H517" s="15"/>
      <c r="I517" s="15"/>
      <c r="J517" s="37"/>
      <c r="K517" s="37"/>
    </row>
    <row r="518" spans="1:11" s="42" customFormat="1" ht="12.75">
      <c r="A518" s="13"/>
      <c r="B518" s="14"/>
      <c r="C518" s="15"/>
      <c r="D518" s="15"/>
      <c r="E518" s="15"/>
      <c r="F518" s="15"/>
      <c r="G518" s="15"/>
      <c r="H518" s="15"/>
      <c r="I518" s="15"/>
      <c r="J518" s="37"/>
      <c r="K518" s="37"/>
    </row>
    <row r="519" spans="1:11" s="42" customFormat="1" ht="12.75">
      <c r="A519" s="13"/>
      <c r="B519" s="14"/>
      <c r="C519" s="15"/>
      <c r="D519" s="15"/>
      <c r="E519" s="15"/>
      <c r="F519" s="15"/>
      <c r="G519" s="15"/>
      <c r="H519" s="15"/>
      <c r="I519" s="15"/>
      <c r="J519" s="37"/>
      <c r="K519" s="37"/>
    </row>
    <row r="520" spans="1:11" s="42" customFormat="1" ht="12.75">
      <c r="A520" s="13"/>
      <c r="B520" s="14"/>
      <c r="C520" s="15"/>
      <c r="D520" s="15"/>
      <c r="E520" s="15"/>
      <c r="F520" s="15"/>
      <c r="G520" s="15"/>
      <c r="H520" s="15"/>
      <c r="I520" s="15"/>
      <c r="J520" s="37"/>
      <c r="K520" s="37"/>
    </row>
    <row r="521" spans="1:11" s="42" customFormat="1" ht="12.75">
      <c r="A521" s="13"/>
      <c r="B521" s="14"/>
      <c r="C521" s="15"/>
      <c r="D521" s="15"/>
      <c r="E521" s="15"/>
      <c r="F521" s="15"/>
      <c r="G521" s="15"/>
      <c r="H521" s="15"/>
      <c r="I521" s="15"/>
      <c r="J521" s="37"/>
      <c r="K521" s="37"/>
    </row>
    <row r="522" spans="1:11" s="42" customFormat="1" ht="12.75">
      <c r="A522" s="13"/>
      <c r="B522" s="14"/>
      <c r="C522" s="15"/>
      <c r="D522" s="15"/>
      <c r="E522" s="15"/>
      <c r="F522" s="15"/>
      <c r="G522" s="15"/>
      <c r="H522" s="15"/>
      <c r="I522" s="15"/>
      <c r="J522" s="37"/>
      <c r="K522" s="37"/>
    </row>
    <row r="523" spans="1:11" s="42" customFormat="1" ht="12.75">
      <c r="A523" s="13"/>
      <c r="B523" s="14"/>
      <c r="C523" s="15"/>
      <c r="D523" s="15"/>
      <c r="E523" s="15"/>
      <c r="F523" s="15"/>
      <c r="G523" s="15"/>
      <c r="H523" s="15"/>
      <c r="I523" s="15"/>
      <c r="J523" s="37"/>
      <c r="K523" s="37"/>
    </row>
    <row r="524" spans="1:11" s="42" customFormat="1" ht="12.75">
      <c r="A524" s="13"/>
      <c r="B524" s="14"/>
      <c r="C524" s="15"/>
      <c r="D524" s="15"/>
      <c r="E524" s="15"/>
      <c r="F524" s="15"/>
      <c r="G524" s="15"/>
      <c r="H524" s="15"/>
      <c r="I524" s="15"/>
      <c r="J524" s="37"/>
      <c r="K524" s="37"/>
    </row>
    <row r="525" spans="1:11" s="42" customFormat="1" ht="12.75">
      <c r="A525" s="13"/>
      <c r="B525" s="14"/>
      <c r="C525" s="15"/>
      <c r="D525" s="15"/>
      <c r="E525" s="15"/>
      <c r="F525" s="15"/>
      <c r="G525" s="15"/>
      <c r="H525" s="15"/>
      <c r="I525" s="15"/>
      <c r="J525" s="37"/>
      <c r="K525" s="37"/>
    </row>
    <row r="526" spans="1:11" s="42" customFormat="1" ht="12.75">
      <c r="A526" s="13"/>
      <c r="B526" s="14"/>
      <c r="C526" s="15"/>
      <c r="D526" s="15"/>
      <c r="E526" s="15"/>
      <c r="F526" s="15"/>
      <c r="G526" s="15"/>
      <c r="H526" s="15"/>
      <c r="I526" s="15"/>
      <c r="J526" s="37"/>
      <c r="K526" s="37"/>
    </row>
    <row r="527" spans="1:11" s="42" customFormat="1" ht="12.75">
      <c r="A527" s="13"/>
      <c r="B527" s="14"/>
      <c r="C527" s="15"/>
      <c r="D527" s="15"/>
      <c r="E527" s="15"/>
      <c r="F527" s="15"/>
      <c r="G527" s="15"/>
      <c r="H527" s="15"/>
      <c r="I527" s="15"/>
      <c r="J527" s="37"/>
      <c r="K527" s="37"/>
    </row>
    <row r="528" spans="1:11" s="42" customFormat="1" ht="12.75">
      <c r="A528" s="13"/>
      <c r="B528" s="14"/>
      <c r="C528" s="15"/>
      <c r="D528" s="15"/>
      <c r="E528" s="15"/>
      <c r="F528" s="15"/>
      <c r="G528" s="15"/>
      <c r="H528" s="15"/>
      <c r="I528" s="15"/>
      <c r="J528" s="37"/>
      <c r="K528" s="37"/>
    </row>
    <row r="529" spans="1:11" s="42" customFormat="1" ht="12.75">
      <c r="A529" s="13"/>
      <c r="B529" s="14"/>
      <c r="C529" s="15"/>
      <c r="D529" s="15"/>
      <c r="E529" s="15"/>
      <c r="F529" s="15"/>
      <c r="G529" s="15"/>
      <c r="H529" s="15"/>
      <c r="I529" s="15"/>
      <c r="J529" s="37"/>
      <c r="K529" s="37"/>
    </row>
    <row r="530" spans="1:11" s="42" customFormat="1" ht="12.75">
      <c r="A530" s="13"/>
      <c r="B530" s="14"/>
      <c r="C530" s="15"/>
      <c r="D530" s="15"/>
      <c r="E530" s="15"/>
      <c r="F530" s="15"/>
      <c r="G530" s="15"/>
      <c r="H530" s="15"/>
      <c r="I530" s="15"/>
      <c r="J530" s="37"/>
      <c r="K530" s="37"/>
    </row>
    <row r="531" spans="1:11" s="42" customFormat="1" ht="12.75">
      <c r="A531" s="13"/>
      <c r="B531" s="14"/>
      <c r="C531" s="15"/>
      <c r="D531" s="15"/>
      <c r="E531" s="15"/>
      <c r="F531" s="15"/>
      <c r="G531" s="15"/>
      <c r="H531" s="15"/>
      <c r="I531" s="15"/>
      <c r="J531" s="37"/>
      <c r="K531" s="37"/>
    </row>
    <row r="532" spans="1:11" s="42" customFormat="1" ht="12.75">
      <c r="A532" s="13"/>
      <c r="B532" s="14"/>
      <c r="C532" s="15"/>
      <c r="D532" s="15"/>
      <c r="E532" s="15"/>
      <c r="F532" s="15"/>
      <c r="G532" s="15"/>
      <c r="H532" s="15"/>
      <c r="I532" s="15"/>
      <c r="J532" s="37"/>
      <c r="K532" s="37"/>
    </row>
    <row r="533" spans="1:11" s="42" customFormat="1" ht="12.75">
      <c r="A533" s="13"/>
      <c r="B533" s="14"/>
      <c r="C533" s="15"/>
      <c r="D533" s="15"/>
      <c r="E533" s="15"/>
      <c r="F533" s="15"/>
      <c r="G533" s="15"/>
      <c r="H533" s="15"/>
      <c r="I533" s="15"/>
      <c r="J533" s="37"/>
      <c r="K533" s="37"/>
    </row>
    <row r="534" spans="1:11" s="42" customFormat="1" ht="12.75">
      <c r="A534" s="13"/>
      <c r="B534" s="14"/>
      <c r="C534" s="15"/>
      <c r="D534" s="15"/>
      <c r="E534" s="15"/>
      <c r="F534" s="15"/>
      <c r="G534" s="15"/>
      <c r="H534" s="15"/>
      <c r="I534" s="15"/>
      <c r="J534" s="37"/>
      <c r="K534" s="37"/>
    </row>
    <row r="535" spans="1:11" s="42" customFormat="1" ht="12.75">
      <c r="A535" s="13"/>
      <c r="B535" s="14"/>
      <c r="C535" s="15"/>
      <c r="D535" s="15"/>
      <c r="E535" s="15"/>
      <c r="F535" s="15"/>
      <c r="G535" s="15"/>
      <c r="H535" s="15"/>
      <c r="I535" s="15"/>
      <c r="J535" s="37"/>
      <c r="K535" s="37"/>
    </row>
    <row r="536" spans="1:11" s="42" customFormat="1" ht="12.75">
      <c r="A536" s="13"/>
      <c r="B536" s="14"/>
      <c r="C536" s="15"/>
      <c r="D536" s="15"/>
      <c r="E536" s="15"/>
      <c r="F536" s="15"/>
      <c r="G536" s="15"/>
      <c r="H536" s="15"/>
      <c r="I536" s="15"/>
      <c r="J536" s="37"/>
      <c r="K536" s="37"/>
    </row>
    <row r="537" spans="1:11" s="42" customFormat="1" ht="12.75">
      <c r="A537" s="13"/>
      <c r="B537" s="14"/>
      <c r="C537" s="15"/>
      <c r="D537" s="15"/>
      <c r="E537" s="15"/>
      <c r="F537" s="15"/>
      <c r="G537" s="15"/>
      <c r="H537" s="15"/>
      <c r="I537" s="15"/>
      <c r="J537" s="37"/>
      <c r="K537" s="37"/>
    </row>
    <row r="538" spans="1:11" s="42" customFormat="1" ht="12.75">
      <c r="A538" s="13"/>
      <c r="B538" s="14"/>
      <c r="C538" s="15"/>
      <c r="D538" s="15"/>
      <c r="E538" s="15"/>
      <c r="F538" s="15"/>
      <c r="G538" s="15"/>
      <c r="H538" s="15"/>
      <c r="I538" s="15"/>
      <c r="J538" s="37"/>
      <c r="K538" s="37"/>
    </row>
    <row r="539" spans="1:11" s="42" customFormat="1" ht="12.75">
      <c r="A539" s="13"/>
      <c r="B539" s="14"/>
      <c r="C539" s="15"/>
      <c r="D539" s="15"/>
      <c r="E539" s="15"/>
      <c r="F539" s="15"/>
      <c r="G539" s="15"/>
      <c r="H539" s="15"/>
      <c r="I539" s="15"/>
      <c r="J539" s="37"/>
      <c r="K539" s="37"/>
    </row>
    <row r="540" spans="1:11" s="42" customFormat="1" ht="12.75">
      <c r="A540" s="13"/>
      <c r="B540" s="14"/>
      <c r="C540" s="15"/>
      <c r="D540" s="15"/>
      <c r="E540" s="15"/>
      <c r="F540" s="15"/>
      <c r="G540" s="15"/>
      <c r="H540" s="15"/>
      <c r="I540" s="15"/>
      <c r="J540" s="37"/>
      <c r="K540" s="37"/>
    </row>
    <row r="541" spans="1:11" s="42" customFormat="1" ht="12.75">
      <c r="A541" s="13"/>
      <c r="B541" s="14"/>
      <c r="C541" s="15"/>
      <c r="D541" s="15"/>
      <c r="E541" s="15"/>
      <c r="F541" s="15"/>
      <c r="G541" s="15"/>
      <c r="H541" s="15"/>
      <c r="I541" s="15"/>
      <c r="J541" s="37"/>
      <c r="K541" s="37"/>
    </row>
    <row r="542" spans="1:11" s="42" customFormat="1" ht="12.75">
      <c r="A542" s="13"/>
      <c r="B542" s="14"/>
      <c r="C542" s="15"/>
      <c r="D542" s="15"/>
      <c r="E542" s="15"/>
      <c r="F542" s="15"/>
      <c r="G542" s="15"/>
      <c r="H542" s="15"/>
      <c r="I542" s="15"/>
      <c r="J542" s="37"/>
      <c r="K542" s="37"/>
    </row>
    <row r="543" spans="1:11" s="42" customFormat="1" ht="12.75">
      <c r="A543" s="13"/>
      <c r="B543" s="14"/>
      <c r="C543" s="15"/>
      <c r="D543" s="15"/>
      <c r="E543" s="15"/>
      <c r="F543" s="15"/>
      <c r="G543" s="15"/>
      <c r="H543" s="15"/>
      <c r="I543" s="15"/>
      <c r="J543" s="37"/>
      <c r="K543" s="37"/>
    </row>
    <row r="544" spans="1:11" s="42" customFormat="1" ht="12.75">
      <c r="A544" s="13"/>
      <c r="B544" s="14"/>
      <c r="C544" s="15"/>
      <c r="D544" s="15"/>
      <c r="E544" s="15"/>
      <c r="F544" s="15"/>
      <c r="G544" s="15"/>
      <c r="H544" s="15"/>
      <c r="I544" s="15"/>
      <c r="J544" s="37"/>
      <c r="K544" s="37"/>
    </row>
    <row r="545" spans="1:11" s="42" customFormat="1" ht="12.75">
      <c r="A545" s="13"/>
      <c r="B545" s="14"/>
      <c r="C545" s="15"/>
      <c r="D545" s="15"/>
      <c r="E545" s="15"/>
      <c r="F545" s="15"/>
      <c r="G545" s="15"/>
      <c r="H545" s="15"/>
      <c r="I545" s="15"/>
      <c r="J545" s="37"/>
      <c r="K545" s="37"/>
    </row>
    <row r="546" spans="1:11" s="42" customFormat="1" ht="12.75">
      <c r="A546" s="13"/>
      <c r="B546" s="14"/>
      <c r="C546" s="15"/>
      <c r="D546" s="15"/>
      <c r="E546" s="15"/>
      <c r="F546" s="15"/>
      <c r="G546" s="15"/>
      <c r="H546" s="15"/>
      <c r="I546" s="15"/>
      <c r="J546" s="37"/>
      <c r="K546" s="37"/>
    </row>
    <row r="547" spans="1:11" s="42" customFormat="1" ht="12.75">
      <c r="A547" s="13"/>
      <c r="B547" s="14"/>
      <c r="C547" s="15"/>
      <c r="D547" s="15"/>
      <c r="E547" s="15"/>
      <c r="F547" s="15"/>
      <c r="G547" s="15"/>
      <c r="H547" s="15"/>
      <c r="I547" s="15"/>
      <c r="J547" s="37"/>
      <c r="K547" s="37"/>
    </row>
    <row r="548" spans="1:11" s="42" customFormat="1" ht="12.75">
      <c r="A548" s="13"/>
      <c r="B548" s="14"/>
      <c r="C548" s="15"/>
      <c r="D548" s="15"/>
      <c r="E548" s="15"/>
      <c r="F548" s="15"/>
      <c r="G548" s="15"/>
      <c r="H548" s="15"/>
      <c r="I548" s="15"/>
      <c r="J548" s="37"/>
      <c r="K548" s="37"/>
    </row>
    <row r="549" spans="1:11" s="42" customFormat="1" ht="12.75">
      <c r="A549" s="13"/>
      <c r="B549" s="14"/>
      <c r="C549" s="15"/>
      <c r="D549" s="15"/>
      <c r="E549" s="15"/>
      <c r="F549" s="15"/>
      <c r="G549" s="15"/>
      <c r="H549" s="15"/>
      <c r="I549" s="15"/>
      <c r="J549" s="37"/>
      <c r="K549" s="37"/>
    </row>
    <row r="550" spans="1:11" s="42" customFormat="1" ht="12.75">
      <c r="A550" s="13"/>
      <c r="B550" s="14"/>
      <c r="C550" s="15"/>
      <c r="D550" s="15"/>
      <c r="E550" s="15"/>
      <c r="F550" s="15"/>
      <c r="G550" s="15"/>
      <c r="H550" s="15"/>
      <c r="I550" s="15"/>
      <c r="J550" s="37"/>
      <c r="K550" s="37"/>
    </row>
    <row r="551" spans="1:11" s="42" customFormat="1" ht="12.75">
      <c r="A551" s="13"/>
      <c r="B551" s="14"/>
      <c r="C551" s="15"/>
      <c r="D551" s="15"/>
      <c r="E551" s="15"/>
      <c r="F551" s="15"/>
      <c r="G551" s="15"/>
      <c r="H551" s="15"/>
      <c r="I551" s="15"/>
      <c r="J551" s="37"/>
      <c r="K551" s="37"/>
    </row>
    <row r="552" spans="1:11" s="42" customFormat="1" ht="12.75">
      <c r="A552" s="13"/>
      <c r="B552" s="14"/>
      <c r="C552" s="15"/>
      <c r="D552" s="15"/>
      <c r="E552" s="15"/>
      <c r="F552" s="15"/>
      <c r="G552" s="15"/>
      <c r="H552" s="15"/>
      <c r="I552" s="15"/>
      <c r="J552" s="37"/>
      <c r="K552" s="37"/>
    </row>
    <row r="553" spans="1:11" s="42" customFormat="1" ht="12.75">
      <c r="A553" s="13"/>
      <c r="B553" s="14"/>
      <c r="C553" s="15"/>
      <c r="D553" s="15"/>
      <c r="E553" s="15"/>
      <c r="F553" s="15"/>
      <c r="G553" s="15"/>
      <c r="H553" s="15"/>
      <c r="I553" s="15"/>
      <c r="J553" s="37"/>
      <c r="K553" s="37"/>
    </row>
    <row r="554" spans="1:11" s="42" customFormat="1" ht="12.75">
      <c r="A554" s="13"/>
      <c r="B554" s="14"/>
      <c r="C554" s="15"/>
      <c r="D554" s="15"/>
      <c r="E554" s="15"/>
      <c r="F554" s="15"/>
      <c r="G554" s="15"/>
      <c r="H554" s="15"/>
      <c r="I554" s="15"/>
      <c r="J554" s="37"/>
      <c r="K554" s="37"/>
    </row>
    <row r="555" spans="1:11" s="42" customFormat="1" ht="12.75">
      <c r="A555" s="13"/>
      <c r="B555" s="14"/>
      <c r="C555" s="15"/>
      <c r="D555" s="15"/>
      <c r="E555" s="15"/>
      <c r="F555" s="15"/>
      <c r="G555" s="15"/>
      <c r="H555" s="15"/>
      <c r="I555" s="15"/>
      <c r="J555" s="37"/>
      <c r="K555" s="37"/>
    </row>
    <row r="556" spans="1:11" s="42" customFormat="1" ht="12.75">
      <c r="A556" s="13"/>
      <c r="B556" s="14"/>
      <c r="C556" s="15"/>
      <c r="D556" s="15"/>
      <c r="E556" s="15"/>
      <c r="F556" s="15"/>
      <c r="G556" s="15"/>
      <c r="H556" s="15"/>
      <c r="I556" s="15"/>
      <c r="J556" s="37"/>
      <c r="K556" s="37"/>
    </row>
    <row r="557" spans="1:11" s="42" customFormat="1" ht="12.75">
      <c r="A557" s="13"/>
      <c r="B557" s="14"/>
      <c r="C557" s="15"/>
      <c r="D557" s="15"/>
      <c r="E557" s="15"/>
      <c r="F557" s="15"/>
      <c r="G557" s="15"/>
      <c r="H557" s="15"/>
      <c r="I557" s="15"/>
      <c r="J557" s="37"/>
      <c r="K557" s="37"/>
    </row>
    <row r="558" spans="1:11" s="42" customFormat="1" ht="12.75">
      <c r="A558" s="13"/>
      <c r="B558" s="14"/>
      <c r="C558" s="15"/>
      <c r="D558" s="15"/>
      <c r="E558" s="15"/>
      <c r="F558" s="15"/>
      <c r="G558" s="15"/>
      <c r="H558" s="15"/>
      <c r="I558" s="15"/>
      <c r="J558" s="37"/>
      <c r="K558" s="37"/>
    </row>
    <row r="559" spans="1:11" s="42" customFormat="1" ht="12.75">
      <c r="A559" s="13"/>
      <c r="B559" s="14"/>
      <c r="C559" s="15"/>
      <c r="D559" s="15"/>
      <c r="E559" s="15"/>
      <c r="F559" s="15"/>
      <c r="G559" s="15"/>
      <c r="H559" s="15"/>
      <c r="I559" s="15"/>
      <c r="J559" s="37"/>
      <c r="K559" s="37"/>
    </row>
    <row r="560" spans="1:11" s="42" customFormat="1" ht="12.75">
      <c r="A560" s="13"/>
      <c r="B560" s="14"/>
      <c r="C560" s="15"/>
      <c r="D560" s="15"/>
      <c r="E560" s="15"/>
      <c r="F560" s="15"/>
      <c r="G560" s="15"/>
      <c r="H560" s="15"/>
      <c r="I560" s="15"/>
      <c r="J560" s="37"/>
      <c r="K560" s="37"/>
    </row>
    <row r="561" spans="1:11" s="42" customFormat="1" ht="12.75">
      <c r="A561" s="13"/>
      <c r="B561" s="14"/>
      <c r="C561" s="15"/>
      <c r="D561" s="15"/>
      <c r="E561" s="15"/>
      <c r="F561" s="15"/>
      <c r="G561" s="15"/>
      <c r="H561" s="15"/>
      <c r="I561" s="15"/>
      <c r="J561" s="37"/>
      <c r="K561" s="37"/>
    </row>
    <row r="562" spans="1:11" s="42" customFormat="1" ht="12.75">
      <c r="A562" s="13"/>
      <c r="B562" s="14"/>
      <c r="C562" s="15"/>
      <c r="D562" s="15"/>
      <c r="E562" s="15"/>
      <c r="F562" s="15"/>
      <c r="G562" s="15"/>
      <c r="H562" s="15"/>
      <c r="I562" s="15"/>
      <c r="J562" s="37"/>
      <c r="K562" s="37"/>
    </row>
    <row r="563" spans="1:11" s="42" customFormat="1" ht="12.75">
      <c r="A563" s="13"/>
      <c r="B563" s="14"/>
      <c r="C563" s="15"/>
      <c r="D563" s="15"/>
      <c r="E563" s="15"/>
      <c r="F563" s="15"/>
      <c r="G563" s="15"/>
      <c r="H563" s="15"/>
      <c r="I563" s="15"/>
      <c r="J563" s="37"/>
      <c r="K563" s="37"/>
    </row>
    <row r="564" spans="1:11" s="42" customFormat="1" ht="12.75">
      <c r="A564" s="13"/>
      <c r="B564" s="14"/>
      <c r="C564" s="15"/>
      <c r="D564" s="15"/>
      <c r="E564" s="15"/>
      <c r="F564" s="15"/>
      <c r="G564" s="15"/>
      <c r="H564" s="15"/>
      <c r="I564" s="15"/>
      <c r="J564" s="37"/>
      <c r="K564" s="37"/>
    </row>
    <row r="565" spans="1:11" s="42" customFormat="1" ht="12.75">
      <c r="A565" s="13"/>
      <c r="B565" s="14"/>
      <c r="C565" s="15"/>
      <c r="D565" s="15"/>
      <c r="E565" s="15"/>
      <c r="F565" s="15"/>
      <c r="G565" s="15"/>
      <c r="H565" s="15"/>
      <c r="I565" s="15"/>
      <c r="J565" s="37"/>
      <c r="K565" s="37"/>
    </row>
    <row r="566" spans="1:11" s="42" customFormat="1" ht="12.75">
      <c r="A566" s="13"/>
      <c r="B566" s="14"/>
      <c r="C566" s="15"/>
      <c r="D566" s="15"/>
      <c r="E566" s="15"/>
      <c r="F566" s="15"/>
      <c r="G566" s="15"/>
      <c r="H566" s="15"/>
      <c r="I566" s="15"/>
      <c r="J566" s="37"/>
      <c r="K566" s="37"/>
    </row>
    <row r="567" spans="1:11" s="42" customFormat="1" ht="12.75">
      <c r="A567" s="13"/>
      <c r="B567" s="14"/>
      <c r="C567" s="15"/>
      <c r="D567" s="15"/>
      <c r="E567" s="15"/>
      <c r="F567" s="15"/>
      <c r="G567" s="15"/>
      <c r="H567" s="15"/>
      <c r="I567" s="15"/>
      <c r="J567" s="37"/>
      <c r="K567" s="37"/>
    </row>
    <row r="568" spans="1:11" s="42" customFormat="1" ht="12.75">
      <c r="A568" s="13"/>
      <c r="B568" s="14"/>
      <c r="C568" s="15"/>
      <c r="D568" s="15"/>
      <c r="E568" s="15"/>
      <c r="F568" s="15"/>
      <c r="G568" s="15"/>
      <c r="H568" s="15"/>
      <c r="I568" s="15"/>
      <c r="J568" s="37"/>
      <c r="K568" s="37"/>
    </row>
    <row r="569" spans="1:11" s="42" customFormat="1" ht="12.75">
      <c r="A569" s="13"/>
      <c r="B569" s="14"/>
      <c r="C569" s="15"/>
      <c r="D569" s="15"/>
      <c r="E569" s="15"/>
      <c r="F569" s="15"/>
      <c r="G569" s="15"/>
      <c r="H569" s="15"/>
      <c r="I569" s="15"/>
      <c r="J569" s="37"/>
      <c r="K569" s="37"/>
    </row>
    <row r="570" spans="1:11" s="42" customFormat="1" ht="12.75">
      <c r="A570" s="13"/>
      <c r="B570" s="14"/>
      <c r="C570" s="15"/>
      <c r="D570" s="15"/>
      <c r="E570" s="15"/>
      <c r="F570" s="15"/>
      <c r="G570" s="15"/>
      <c r="H570" s="15"/>
      <c r="I570" s="15"/>
      <c r="J570" s="37"/>
      <c r="K570" s="37"/>
    </row>
    <row r="571" spans="1:11" s="42" customFormat="1" ht="12.75">
      <c r="A571" s="13"/>
      <c r="B571" s="14"/>
      <c r="C571" s="15"/>
      <c r="D571" s="15"/>
      <c r="E571" s="15"/>
      <c r="F571" s="15"/>
      <c r="G571" s="15"/>
      <c r="H571" s="15"/>
      <c r="I571" s="15"/>
      <c r="J571" s="37"/>
      <c r="K571" s="37"/>
    </row>
    <row r="572" spans="1:11" s="42" customFormat="1" ht="12.75">
      <c r="A572" s="13"/>
      <c r="B572" s="14"/>
      <c r="C572" s="15"/>
      <c r="D572" s="15"/>
      <c r="E572" s="15"/>
      <c r="F572" s="15"/>
      <c r="G572" s="15"/>
      <c r="H572" s="15"/>
      <c r="I572" s="15"/>
      <c r="J572" s="37"/>
      <c r="K572" s="37"/>
    </row>
    <row r="573" spans="1:11" s="42" customFormat="1" ht="12.75">
      <c r="A573" s="13"/>
      <c r="B573" s="14"/>
      <c r="C573" s="15"/>
      <c r="D573" s="15"/>
      <c r="E573" s="15"/>
      <c r="F573" s="15"/>
      <c r="G573" s="15"/>
      <c r="H573" s="15"/>
      <c r="I573" s="15"/>
      <c r="J573" s="37"/>
      <c r="K573" s="37"/>
    </row>
    <row r="574" spans="1:11" s="42" customFormat="1" ht="12.75">
      <c r="A574" s="13"/>
      <c r="B574" s="14"/>
      <c r="C574" s="15"/>
      <c r="D574" s="15"/>
      <c r="E574" s="15"/>
      <c r="F574" s="15"/>
      <c r="G574" s="15"/>
      <c r="H574" s="15"/>
      <c r="I574" s="15"/>
      <c r="J574" s="37"/>
      <c r="K574" s="37"/>
    </row>
    <row r="575" spans="1:11" s="42" customFormat="1" ht="12.75">
      <c r="A575" s="13"/>
      <c r="B575" s="14"/>
      <c r="C575" s="15"/>
      <c r="D575" s="15"/>
      <c r="E575" s="15"/>
      <c r="F575" s="15"/>
      <c r="G575" s="15"/>
      <c r="H575" s="15"/>
      <c r="I575" s="15"/>
      <c r="J575" s="37"/>
      <c r="K575" s="37"/>
    </row>
    <row r="576" spans="1:11" s="42" customFormat="1" ht="12.75">
      <c r="A576" s="13"/>
      <c r="B576" s="14"/>
      <c r="C576" s="15"/>
      <c r="D576" s="15"/>
      <c r="E576" s="15"/>
      <c r="F576" s="15"/>
      <c r="G576" s="15"/>
      <c r="H576" s="15"/>
      <c r="I576" s="15"/>
      <c r="J576" s="37"/>
      <c r="K576" s="37"/>
    </row>
    <row r="577" spans="1:11" s="42" customFormat="1" ht="12.75">
      <c r="A577" s="13"/>
      <c r="B577" s="14"/>
      <c r="C577" s="15"/>
      <c r="D577" s="15"/>
      <c r="E577" s="15"/>
      <c r="F577" s="15"/>
      <c r="G577" s="15"/>
      <c r="H577" s="15"/>
      <c r="I577" s="15"/>
      <c r="J577" s="37"/>
      <c r="K577" s="37"/>
    </row>
    <row r="578" spans="1:11" s="42" customFormat="1" ht="12.75">
      <c r="A578" s="13"/>
      <c r="B578" s="14"/>
      <c r="C578" s="15"/>
      <c r="D578" s="15"/>
      <c r="E578" s="15"/>
      <c r="F578" s="15"/>
      <c r="G578" s="15"/>
      <c r="H578" s="15"/>
      <c r="I578" s="15"/>
      <c r="J578" s="37"/>
      <c r="K578" s="37"/>
    </row>
    <row r="579" spans="1:11" s="42" customFormat="1" ht="12.75">
      <c r="A579" s="13"/>
      <c r="B579" s="14"/>
      <c r="C579" s="15"/>
      <c r="D579" s="15"/>
      <c r="E579" s="15"/>
      <c r="F579" s="15"/>
      <c r="G579" s="15"/>
      <c r="H579" s="15"/>
      <c r="I579" s="15"/>
      <c r="J579" s="37"/>
      <c r="K579" s="37"/>
    </row>
    <row r="580" spans="1:11" s="42" customFormat="1" ht="12.75">
      <c r="A580" s="13"/>
      <c r="B580" s="14"/>
      <c r="C580" s="15"/>
      <c r="D580" s="15"/>
      <c r="E580" s="15"/>
      <c r="F580" s="15"/>
      <c r="G580" s="15"/>
      <c r="H580" s="15"/>
      <c r="I580" s="15"/>
      <c r="J580" s="37"/>
      <c r="K580" s="37"/>
    </row>
    <row r="581" spans="1:11" s="42" customFormat="1" ht="12.75">
      <c r="A581" s="13"/>
      <c r="B581" s="14"/>
      <c r="C581" s="15"/>
      <c r="D581" s="15"/>
      <c r="E581" s="15"/>
      <c r="F581" s="15"/>
      <c r="G581" s="15"/>
      <c r="H581" s="15"/>
      <c r="I581" s="15"/>
      <c r="J581" s="37"/>
      <c r="K581" s="37"/>
    </row>
    <row r="582" spans="1:11" s="42" customFormat="1" ht="12.75">
      <c r="A582" s="13"/>
      <c r="B582" s="14"/>
      <c r="C582" s="15"/>
      <c r="D582" s="15"/>
      <c r="E582" s="15"/>
      <c r="F582" s="15"/>
      <c r="G582" s="15"/>
      <c r="H582" s="15"/>
      <c r="I582" s="15"/>
      <c r="J582" s="37"/>
      <c r="K582" s="37"/>
    </row>
    <row r="583" spans="1:11" s="42" customFormat="1" ht="12.75">
      <c r="A583" s="13"/>
      <c r="B583" s="14"/>
      <c r="C583" s="15"/>
      <c r="D583" s="15"/>
      <c r="E583" s="15"/>
      <c r="F583" s="15"/>
      <c r="G583" s="15"/>
      <c r="H583" s="15"/>
      <c r="I583" s="15"/>
      <c r="J583" s="37"/>
      <c r="K583" s="37"/>
    </row>
    <row r="584" spans="1:11" s="42" customFormat="1" ht="12.75">
      <c r="A584" s="13"/>
      <c r="B584" s="14"/>
      <c r="C584" s="15"/>
      <c r="D584" s="15"/>
      <c r="E584" s="15"/>
      <c r="F584" s="15"/>
      <c r="G584" s="15"/>
      <c r="H584" s="15"/>
      <c r="I584" s="15"/>
      <c r="J584" s="37"/>
      <c r="K584" s="37"/>
    </row>
    <row r="585" spans="1:11" s="42" customFormat="1" ht="12.75">
      <c r="A585" s="13"/>
      <c r="B585" s="14"/>
      <c r="C585" s="15"/>
      <c r="D585" s="15"/>
      <c r="E585" s="15"/>
      <c r="F585" s="15"/>
      <c r="G585" s="15"/>
      <c r="H585" s="15"/>
      <c r="I585" s="15"/>
      <c r="J585" s="37"/>
      <c r="K585" s="37"/>
    </row>
    <row r="586" spans="1:11" s="42" customFormat="1" ht="12.75">
      <c r="A586" s="13"/>
      <c r="B586" s="14"/>
      <c r="C586" s="15"/>
      <c r="D586" s="15"/>
      <c r="E586" s="15"/>
      <c r="F586" s="15"/>
      <c r="G586" s="15"/>
      <c r="H586" s="15"/>
      <c r="I586" s="15"/>
      <c r="J586" s="37"/>
      <c r="K586" s="37"/>
    </row>
    <row r="587" spans="1:11" s="42" customFormat="1" ht="12.75">
      <c r="A587" s="13"/>
      <c r="B587" s="14"/>
      <c r="C587" s="15"/>
      <c r="D587" s="15"/>
      <c r="E587" s="15"/>
      <c r="F587" s="15"/>
      <c r="G587" s="15"/>
      <c r="H587" s="15"/>
      <c r="I587" s="15"/>
      <c r="J587" s="37"/>
      <c r="K587" s="37"/>
    </row>
    <row r="588" spans="1:11" s="42" customFormat="1" ht="12.75">
      <c r="A588" s="13"/>
      <c r="B588" s="14"/>
      <c r="C588" s="15"/>
      <c r="D588" s="15"/>
      <c r="E588" s="15"/>
      <c r="F588" s="15"/>
      <c r="G588" s="15"/>
      <c r="H588" s="15"/>
      <c r="I588" s="15"/>
      <c r="J588" s="37"/>
      <c r="K588" s="37"/>
    </row>
    <row r="589" spans="1:11" s="42" customFormat="1" ht="12.75">
      <c r="A589" s="13"/>
      <c r="B589" s="14"/>
      <c r="C589" s="15"/>
      <c r="D589" s="15"/>
      <c r="E589" s="15"/>
      <c r="F589" s="15"/>
      <c r="G589" s="15"/>
      <c r="H589" s="15"/>
      <c r="I589" s="15"/>
      <c r="J589" s="37"/>
      <c r="K589" s="37"/>
    </row>
    <row r="590" spans="1:11" s="42" customFormat="1" ht="12.75">
      <c r="A590" s="13"/>
      <c r="B590" s="14"/>
      <c r="C590" s="15"/>
      <c r="D590" s="15"/>
      <c r="E590" s="15"/>
      <c r="F590" s="15"/>
      <c r="G590" s="15"/>
      <c r="H590" s="15"/>
      <c r="I590" s="15"/>
      <c r="J590" s="37"/>
      <c r="K590" s="37"/>
    </row>
    <row r="591" spans="1:11" s="42" customFormat="1" ht="12.75">
      <c r="A591" s="13"/>
      <c r="B591" s="14"/>
      <c r="C591" s="15"/>
      <c r="D591" s="15"/>
      <c r="E591" s="15"/>
      <c r="F591" s="15"/>
      <c r="G591" s="15"/>
      <c r="H591" s="15"/>
      <c r="I591" s="15"/>
      <c r="J591" s="37"/>
      <c r="K591" s="37"/>
    </row>
    <row r="592" spans="1:11" s="42" customFormat="1" ht="12.75">
      <c r="A592" s="13"/>
      <c r="B592" s="14"/>
      <c r="C592" s="15"/>
      <c r="D592" s="15"/>
      <c r="E592" s="15"/>
      <c r="F592" s="15"/>
      <c r="G592" s="15"/>
      <c r="H592" s="15"/>
      <c r="I592" s="15"/>
      <c r="J592" s="37"/>
      <c r="K592" s="37"/>
    </row>
    <row r="593" spans="1:11" s="42" customFormat="1" ht="12.75">
      <c r="A593" s="13"/>
      <c r="B593" s="14"/>
      <c r="C593" s="15"/>
      <c r="D593" s="15"/>
      <c r="E593" s="15"/>
      <c r="F593" s="15"/>
      <c r="G593" s="15"/>
      <c r="H593" s="15"/>
      <c r="I593" s="15"/>
      <c r="J593" s="37"/>
      <c r="K593" s="37"/>
    </row>
    <row r="594" spans="1:11" s="42" customFormat="1" ht="12.75">
      <c r="A594" s="13"/>
      <c r="B594" s="14"/>
      <c r="C594" s="15"/>
      <c r="D594" s="15"/>
      <c r="E594" s="15"/>
      <c r="F594" s="15"/>
      <c r="G594" s="15"/>
      <c r="H594" s="15"/>
      <c r="I594" s="15"/>
      <c r="J594" s="37"/>
      <c r="K594" s="37"/>
    </row>
    <row r="595" spans="1:11" s="42" customFormat="1" ht="12.75">
      <c r="A595" s="13"/>
      <c r="B595" s="14"/>
      <c r="C595" s="15"/>
      <c r="D595" s="15"/>
      <c r="E595" s="15"/>
      <c r="F595" s="15"/>
      <c r="G595" s="15"/>
      <c r="H595" s="15"/>
      <c r="I595" s="15"/>
      <c r="J595" s="37"/>
      <c r="K595" s="37"/>
    </row>
    <row r="596" spans="1:11" s="42" customFormat="1" ht="12.75">
      <c r="A596" s="13"/>
      <c r="B596" s="14"/>
      <c r="C596" s="15"/>
      <c r="D596" s="15"/>
      <c r="E596" s="15"/>
      <c r="F596" s="15"/>
      <c r="G596" s="15"/>
      <c r="H596" s="15"/>
      <c r="I596" s="15"/>
      <c r="J596" s="37"/>
      <c r="K596" s="37"/>
    </row>
    <row r="597" spans="1:11" s="42" customFormat="1" ht="12.75">
      <c r="A597" s="13"/>
      <c r="B597" s="14"/>
      <c r="C597" s="15"/>
      <c r="D597" s="15"/>
      <c r="E597" s="15"/>
      <c r="F597" s="15"/>
      <c r="G597" s="15"/>
      <c r="H597" s="15"/>
      <c r="I597" s="15"/>
      <c r="J597" s="37"/>
      <c r="K597" s="37"/>
    </row>
    <row r="598" spans="1:11" s="42" customFormat="1" ht="12.75">
      <c r="A598" s="13"/>
      <c r="B598" s="14"/>
      <c r="C598" s="15"/>
      <c r="D598" s="15"/>
      <c r="E598" s="15"/>
      <c r="F598" s="15"/>
      <c r="G598" s="15"/>
      <c r="H598" s="15"/>
      <c r="I598" s="15"/>
      <c r="J598" s="37"/>
      <c r="K598" s="37"/>
    </row>
    <row r="599" spans="1:11" s="42" customFormat="1" ht="12.75">
      <c r="A599" s="13"/>
      <c r="B599" s="14"/>
      <c r="C599" s="15"/>
      <c r="D599" s="15"/>
      <c r="E599" s="15"/>
      <c r="F599" s="15"/>
      <c r="G599" s="15"/>
      <c r="H599" s="15"/>
      <c r="I599" s="15"/>
      <c r="J599" s="37"/>
      <c r="K599" s="37"/>
    </row>
    <row r="600" spans="1:11" s="42" customFormat="1" ht="12.75">
      <c r="A600" s="13"/>
      <c r="B600" s="14"/>
      <c r="C600" s="15"/>
      <c r="D600" s="15"/>
      <c r="E600" s="15"/>
      <c r="F600" s="15"/>
      <c r="G600" s="15"/>
      <c r="H600" s="15"/>
      <c r="I600" s="15"/>
      <c r="J600" s="37"/>
      <c r="K600" s="37"/>
    </row>
    <row r="601" spans="1:11" s="42" customFormat="1" ht="12.75">
      <c r="A601" s="13"/>
      <c r="B601" s="14"/>
      <c r="C601" s="15"/>
      <c r="D601" s="15"/>
      <c r="E601" s="15"/>
      <c r="F601" s="15"/>
      <c r="G601" s="15"/>
      <c r="H601" s="15"/>
      <c r="I601" s="15"/>
      <c r="J601" s="37"/>
      <c r="K601" s="37"/>
    </row>
    <row r="602" spans="1:11" s="42" customFormat="1" ht="12.75">
      <c r="A602" s="13"/>
      <c r="B602" s="14"/>
      <c r="C602" s="15"/>
      <c r="D602" s="15"/>
      <c r="E602" s="15"/>
      <c r="F602" s="15"/>
      <c r="G602" s="15"/>
      <c r="H602" s="15"/>
      <c r="I602" s="15"/>
      <c r="J602" s="37"/>
      <c r="K602" s="37"/>
    </row>
    <row r="603" spans="1:11" s="42" customFormat="1" ht="12.75">
      <c r="A603" s="13"/>
      <c r="B603" s="14"/>
      <c r="C603" s="15"/>
      <c r="D603" s="15"/>
      <c r="E603" s="15"/>
      <c r="F603" s="15"/>
      <c r="G603" s="15"/>
      <c r="H603" s="15"/>
      <c r="I603" s="15"/>
      <c r="J603" s="37"/>
      <c r="K603" s="37"/>
    </row>
    <row r="604" spans="1:11" s="42" customFormat="1" ht="12.75">
      <c r="A604" s="13"/>
      <c r="B604" s="14"/>
      <c r="C604" s="15"/>
      <c r="D604" s="15"/>
      <c r="E604" s="15"/>
      <c r="F604" s="15"/>
      <c r="G604" s="15"/>
      <c r="H604" s="15"/>
      <c r="I604" s="15"/>
      <c r="J604" s="37"/>
      <c r="K604" s="37"/>
    </row>
    <row r="605" spans="1:11" s="42" customFormat="1" ht="12.75">
      <c r="A605" s="13"/>
      <c r="B605" s="14"/>
      <c r="C605" s="15"/>
      <c r="D605" s="15"/>
      <c r="E605" s="15"/>
      <c r="F605" s="15"/>
      <c r="G605" s="15"/>
      <c r="H605" s="15"/>
      <c r="I605" s="15"/>
      <c r="J605" s="37"/>
      <c r="K605" s="37"/>
    </row>
    <row r="606" spans="1:11" s="42" customFormat="1" ht="12.75">
      <c r="A606" s="13"/>
      <c r="B606" s="14"/>
      <c r="C606" s="15"/>
      <c r="D606" s="15"/>
      <c r="E606" s="15"/>
      <c r="F606" s="15"/>
      <c r="G606" s="15"/>
      <c r="H606" s="15"/>
      <c r="I606" s="15"/>
      <c r="J606" s="37"/>
      <c r="K606" s="37"/>
    </row>
    <row r="607" spans="1:11" s="42" customFormat="1" ht="12.75">
      <c r="A607" s="13"/>
      <c r="B607" s="14"/>
      <c r="C607" s="15"/>
      <c r="D607" s="15"/>
      <c r="E607" s="15"/>
      <c r="F607" s="15"/>
      <c r="G607" s="15"/>
      <c r="H607" s="15"/>
      <c r="I607" s="15"/>
      <c r="J607" s="37"/>
      <c r="K607" s="37"/>
    </row>
    <row r="608" spans="1:11" s="42" customFormat="1" ht="12.75">
      <c r="A608" s="13"/>
      <c r="B608" s="14"/>
      <c r="C608" s="15"/>
      <c r="D608" s="15"/>
      <c r="E608" s="15"/>
      <c r="F608" s="15"/>
      <c r="G608" s="15"/>
      <c r="H608" s="15"/>
      <c r="I608" s="15"/>
      <c r="J608" s="37"/>
      <c r="K608" s="37"/>
    </row>
    <row r="609" spans="1:11" s="42" customFormat="1" ht="12.75">
      <c r="A609" s="13"/>
      <c r="B609" s="14"/>
      <c r="C609" s="15"/>
      <c r="D609" s="15"/>
      <c r="E609" s="15"/>
      <c r="F609" s="15"/>
      <c r="G609" s="15"/>
      <c r="H609" s="15"/>
      <c r="I609" s="15"/>
      <c r="J609" s="37"/>
      <c r="K609" s="37"/>
    </row>
    <row r="610" spans="1:11" s="42" customFormat="1" ht="12.75">
      <c r="A610" s="13"/>
      <c r="B610" s="14"/>
      <c r="C610" s="15"/>
      <c r="D610" s="15"/>
      <c r="E610" s="15"/>
      <c r="F610" s="15"/>
      <c r="G610" s="15"/>
      <c r="H610" s="15"/>
      <c r="I610" s="15"/>
      <c r="J610" s="37"/>
      <c r="K610" s="37"/>
    </row>
    <row r="611" spans="1:11" s="42" customFormat="1" ht="12.75">
      <c r="A611" s="13"/>
      <c r="B611" s="14"/>
      <c r="C611" s="15"/>
      <c r="D611" s="15"/>
      <c r="E611" s="15"/>
      <c r="F611" s="15"/>
      <c r="G611" s="15"/>
      <c r="H611" s="15"/>
      <c r="I611" s="15"/>
      <c r="J611" s="37"/>
      <c r="K611" s="37"/>
    </row>
    <row r="612" spans="1:11" s="42" customFormat="1" ht="12.75">
      <c r="A612" s="13"/>
      <c r="B612" s="14"/>
      <c r="C612" s="15"/>
      <c r="D612" s="15"/>
      <c r="E612" s="15"/>
      <c r="F612" s="15"/>
      <c r="G612" s="15"/>
      <c r="H612" s="15"/>
      <c r="I612" s="15"/>
      <c r="J612" s="37"/>
      <c r="K612" s="37"/>
    </row>
    <row r="613" spans="1:11" s="42" customFormat="1" ht="12.75">
      <c r="A613" s="13"/>
      <c r="B613" s="14"/>
      <c r="C613" s="15"/>
      <c r="D613" s="15"/>
      <c r="E613" s="15"/>
      <c r="F613" s="15"/>
      <c r="G613" s="15"/>
      <c r="H613" s="15"/>
      <c r="I613" s="15"/>
      <c r="J613" s="37"/>
      <c r="K613" s="37"/>
    </row>
    <row r="614" spans="1:11" s="42" customFormat="1" ht="12.75">
      <c r="A614" s="13"/>
      <c r="B614" s="14"/>
      <c r="C614" s="15"/>
      <c r="D614" s="15"/>
      <c r="E614" s="15"/>
      <c r="F614" s="15"/>
      <c r="G614" s="15"/>
      <c r="H614" s="15"/>
      <c r="I614" s="15"/>
      <c r="J614" s="37"/>
      <c r="K614" s="37"/>
    </row>
    <row r="615" spans="1:11" s="42" customFormat="1" ht="12.75">
      <c r="A615" s="13"/>
      <c r="B615" s="14"/>
      <c r="C615" s="15"/>
      <c r="D615" s="15"/>
      <c r="E615" s="15"/>
      <c r="F615" s="15"/>
      <c r="G615" s="15"/>
      <c r="H615" s="15"/>
      <c r="I615" s="15"/>
      <c r="J615" s="37"/>
      <c r="K615" s="37"/>
    </row>
    <row r="616" spans="1:11" s="42" customFormat="1" ht="12.75">
      <c r="A616" s="13"/>
      <c r="B616" s="14"/>
      <c r="C616" s="15"/>
      <c r="D616" s="15"/>
      <c r="E616" s="15"/>
      <c r="F616" s="15"/>
      <c r="G616" s="15"/>
      <c r="H616" s="15"/>
      <c r="I616" s="15"/>
      <c r="J616" s="37"/>
      <c r="K616" s="37"/>
    </row>
    <row r="617" spans="1:11" s="42" customFormat="1" ht="12.75">
      <c r="A617" s="13"/>
      <c r="B617" s="14"/>
      <c r="C617" s="15"/>
      <c r="D617" s="15"/>
      <c r="E617" s="15"/>
      <c r="F617" s="15"/>
      <c r="G617" s="15"/>
      <c r="H617" s="15"/>
      <c r="I617" s="15"/>
      <c r="J617" s="37"/>
      <c r="K617" s="37"/>
    </row>
    <row r="618" spans="1:11" s="42" customFormat="1" ht="12.75">
      <c r="A618" s="13"/>
      <c r="B618" s="14"/>
      <c r="C618" s="15"/>
      <c r="D618" s="15"/>
      <c r="E618" s="15"/>
      <c r="F618" s="15"/>
      <c r="G618" s="15"/>
      <c r="H618" s="15"/>
      <c r="I618" s="15"/>
      <c r="J618" s="37"/>
      <c r="K618" s="37"/>
    </row>
    <row r="619" spans="1:11" s="42" customFormat="1" ht="12.75">
      <c r="A619" s="13"/>
      <c r="B619" s="14"/>
      <c r="C619" s="15"/>
      <c r="D619" s="15"/>
      <c r="E619" s="15"/>
      <c r="F619" s="15"/>
      <c r="G619" s="15"/>
      <c r="H619" s="15"/>
      <c r="I619" s="15"/>
      <c r="J619" s="37"/>
      <c r="K619" s="37"/>
    </row>
    <row r="620" spans="1:11" s="42" customFormat="1" ht="12.75">
      <c r="A620" s="13"/>
      <c r="B620" s="14"/>
      <c r="C620" s="15"/>
      <c r="D620" s="15"/>
      <c r="E620" s="15"/>
      <c r="F620" s="15"/>
      <c r="G620" s="15"/>
      <c r="H620" s="15"/>
      <c r="I620" s="15"/>
      <c r="J620" s="37"/>
      <c r="K620" s="37"/>
    </row>
    <row r="621" spans="1:11" s="42" customFormat="1" ht="12.75">
      <c r="A621" s="13"/>
      <c r="B621" s="14"/>
      <c r="C621" s="15"/>
      <c r="D621" s="15"/>
      <c r="E621" s="15"/>
      <c r="F621" s="15"/>
      <c r="G621" s="15"/>
      <c r="H621" s="15"/>
      <c r="I621" s="15"/>
      <c r="J621" s="37"/>
      <c r="K621" s="37"/>
    </row>
    <row r="622" spans="1:11" s="42" customFormat="1" ht="12.75">
      <c r="A622" s="13"/>
      <c r="B622" s="14"/>
      <c r="C622" s="15"/>
      <c r="D622" s="15"/>
      <c r="E622" s="15"/>
      <c r="F622" s="15"/>
      <c r="G622" s="15"/>
      <c r="H622" s="15"/>
      <c r="I622" s="15"/>
      <c r="J622" s="37"/>
      <c r="K622" s="37"/>
    </row>
    <row r="623" spans="1:11" s="42" customFormat="1" ht="12.75">
      <c r="A623" s="13"/>
      <c r="B623" s="14"/>
      <c r="C623" s="15"/>
      <c r="D623" s="15"/>
      <c r="E623" s="15"/>
      <c r="F623" s="15"/>
      <c r="G623" s="15"/>
      <c r="H623" s="15"/>
      <c r="I623" s="15"/>
      <c r="J623" s="37"/>
      <c r="K623" s="37"/>
    </row>
    <row r="624" spans="1:11" s="42" customFormat="1" ht="12.75">
      <c r="A624" s="13"/>
      <c r="B624" s="14"/>
      <c r="C624" s="15"/>
      <c r="D624" s="15"/>
      <c r="E624" s="15"/>
      <c r="F624" s="15"/>
      <c r="G624" s="15"/>
      <c r="H624" s="15"/>
      <c r="I624" s="15"/>
      <c r="J624" s="37"/>
      <c r="K624" s="37"/>
    </row>
    <row r="625" spans="1:11" s="42" customFormat="1" ht="12.75">
      <c r="A625" s="13"/>
      <c r="B625" s="14"/>
      <c r="C625" s="15"/>
      <c r="D625" s="15"/>
      <c r="E625" s="15"/>
      <c r="F625" s="15"/>
      <c r="G625" s="15"/>
      <c r="H625" s="15"/>
      <c r="I625" s="15"/>
      <c r="J625" s="37"/>
      <c r="K625" s="37"/>
    </row>
    <row r="626" spans="1:11" s="42" customFormat="1" ht="12.75">
      <c r="A626" s="13"/>
      <c r="B626" s="14"/>
      <c r="C626" s="15"/>
      <c r="D626" s="15"/>
      <c r="E626" s="15"/>
      <c r="F626" s="15"/>
      <c r="G626" s="15"/>
      <c r="H626" s="15"/>
      <c r="I626" s="15"/>
      <c r="J626" s="37"/>
      <c r="K626" s="37"/>
    </row>
    <row r="627" spans="1:11" s="42" customFormat="1" ht="12.75">
      <c r="A627" s="13"/>
      <c r="B627" s="14"/>
      <c r="C627" s="15"/>
      <c r="D627" s="15"/>
      <c r="E627" s="15"/>
      <c r="F627" s="15"/>
      <c r="G627" s="15"/>
      <c r="H627" s="15"/>
      <c r="I627" s="15"/>
      <c r="J627" s="37"/>
      <c r="K627" s="37"/>
    </row>
    <row r="628" spans="1:11" s="42" customFormat="1" ht="12.75">
      <c r="A628" s="13"/>
      <c r="B628" s="14"/>
      <c r="C628" s="15"/>
      <c r="D628" s="15"/>
      <c r="E628" s="15"/>
      <c r="F628" s="15"/>
      <c r="G628" s="15"/>
      <c r="H628" s="15"/>
      <c r="I628" s="15"/>
      <c r="J628" s="37"/>
      <c r="K628" s="37"/>
    </row>
    <row r="629" spans="1:11" s="42" customFormat="1" ht="12.75">
      <c r="A629" s="13"/>
      <c r="B629" s="14"/>
      <c r="C629" s="15"/>
      <c r="D629" s="15"/>
      <c r="E629" s="15"/>
      <c r="F629" s="15"/>
      <c r="G629" s="15"/>
      <c r="H629" s="15"/>
      <c r="I629" s="15"/>
      <c r="J629" s="37"/>
      <c r="K629" s="37"/>
    </row>
    <row r="630" spans="1:11" s="42" customFormat="1" ht="12.75">
      <c r="A630" s="13"/>
      <c r="B630" s="14"/>
      <c r="C630" s="15"/>
      <c r="D630" s="15"/>
      <c r="E630" s="15"/>
      <c r="F630" s="15"/>
      <c r="G630" s="15"/>
      <c r="H630" s="15"/>
      <c r="I630" s="15"/>
      <c r="J630" s="37"/>
      <c r="K630" s="37"/>
    </row>
    <row r="631" spans="1:11" s="42" customFormat="1" ht="12.75">
      <c r="A631" s="13"/>
      <c r="B631" s="14"/>
      <c r="C631" s="15"/>
      <c r="D631" s="15"/>
      <c r="E631" s="15"/>
      <c r="F631" s="15"/>
      <c r="G631" s="15"/>
      <c r="H631" s="15"/>
      <c r="I631" s="15"/>
      <c r="J631" s="37"/>
      <c r="K631" s="37"/>
    </row>
    <row r="632" spans="1:11" s="42" customFormat="1" ht="12.75">
      <c r="A632" s="13"/>
      <c r="B632" s="14"/>
      <c r="C632" s="15"/>
      <c r="D632" s="15"/>
      <c r="E632" s="15"/>
      <c r="F632" s="15"/>
      <c r="G632" s="15"/>
      <c r="H632" s="15"/>
      <c r="I632" s="15"/>
      <c r="J632" s="37"/>
      <c r="K632" s="37"/>
    </row>
    <row r="633" spans="1:11" s="42" customFormat="1" ht="12.75">
      <c r="A633" s="13"/>
      <c r="B633" s="14"/>
      <c r="C633" s="15"/>
      <c r="D633" s="15"/>
      <c r="E633" s="15"/>
      <c r="F633" s="15"/>
      <c r="G633" s="15"/>
      <c r="H633" s="15"/>
      <c r="I633" s="15"/>
      <c r="J633" s="37"/>
      <c r="K633" s="37"/>
    </row>
    <row r="634" spans="1:11" s="42" customFormat="1" ht="12.75">
      <c r="A634" s="13"/>
      <c r="B634" s="14"/>
      <c r="C634" s="15"/>
      <c r="D634" s="15"/>
      <c r="E634" s="15"/>
      <c r="F634" s="15"/>
      <c r="G634" s="15"/>
      <c r="H634" s="15"/>
      <c r="I634" s="15"/>
      <c r="J634" s="37"/>
      <c r="K634" s="37"/>
    </row>
    <row r="635" spans="1:11" s="42" customFormat="1" ht="12.75">
      <c r="A635" s="13"/>
      <c r="B635" s="14"/>
      <c r="C635" s="15"/>
      <c r="D635" s="15"/>
      <c r="E635" s="15"/>
      <c r="F635" s="15"/>
      <c r="G635" s="15"/>
      <c r="H635" s="15"/>
      <c r="I635" s="15"/>
      <c r="J635" s="37"/>
      <c r="K635" s="37"/>
    </row>
    <row r="636" spans="1:11" s="42" customFormat="1" ht="12.75">
      <c r="A636" s="13"/>
      <c r="B636" s="14"/>
      <c r="C636" s="15"/>
      <c r="D636" s="15"/>
      <c r="E636" s="15"/>
      <c r="F636" s="15"/>
      <c r="G636" s="15"/>
      <c r="H636" s="15"/>
      <c r="I636" s="15"/>
      <c r="J636" s="37"/>
      <c r="K636" s="37"/>
    </row>
    <row r="637" spans="1:11" s="42" customFormat="1" ht="12.75">
      <c r="A637" s="13"/>
      <c r="B637" s="14"/>
      <c r="C637" s="15"/>
      <c r="D637" s="15"/>
      <c r="E637" s="15"/>
      <c r="F637" s="15"/>
      <c r="G637" s="15"/>
      <c r="H637" s="15"/>
      <c r="I637" s="15"/>
      <c r="J637" s="37"/>
      <c r="K637" s="37"/>
    </row>
    <row r="638" spans="1:11" s="42" customFormat="1" ht="12.75">
      <c r="A638" s="13"/>
      <c r="B638" s="14"/>
      <c r="C638" s="15"/>
      <c r="D638" s="15"/>
      <c r="E638" s="15"/>
      <c r="F638" s="15"/>
      <c r="G638" s="15"/>
      <c r="H638" s="15"/>
      <c r="I638" s="15"/>
      <c r="J638" s="37"/>
      <c r="K638" s="37"/>
    </row>
    <row r="639" spans="1:11" s="42" customFormat="1" ht="12.75">
      <c r="A639" s="13"/>
      <c r="B639" s="14"/>
      <c r="C639" s="15"/>
      <c r="D639" s="15"/>
      <c r="E639" s="15"/>
      <c r="F639" s="15"/>
      <c r="G639" s="15"/>
      <c r="H639" s="15"/>
      <c r="I639" s="15"/>
      <c r="J639" s="37"/>
      <c r="K639" s="37"/>
    </row>
    <row r="640" spans="1:11" s="42" customFormat="1" ht="12.75">
      <c r="A640" s="13"/>
      <c r="B640" s="14"/>
      <c r="C640" s="15"/>
      <c r="D640" s="15"/>
      <c r="E640" s="15"/>
      <c r="F640" s="15"/>
      <c r="G640" s="15"/>
      <c r="H640" s="15"/>
      <c r="I640" s="15"/>
      <c r="J640" s="37"/>
      <c r="K640" s="37"/>
    </row>
    <row r="641" spans="1:11" s="42" customFormat="1" ht="12.75">
      <c r="A641" s="13"/>
      <c r="B641" s="14"/>
      <c r="C641" s="15"/>
      <c r="D641" s="15"/>
      <c r="E641" s="15"/>
      <c r="F641" s="15"/>
      <c r="G641" s="15"/>
      <c r="H641" s="15"/>
      <c r="I641" s="15"/>
      <c r="J641" s="37"/>
      <c r="K641" s="37"/>
    </row>
    <row r="642" spans="1:11" s="42" customFormat="1" ht="12.75">
      <c r="A642" s="13"/>
      <c r="B642" s="14"/>
      <c r="C642" s="15"/>
      <c r="D642" s="15"/>
      <c r="E642" s="15"/>
      <c r="F642" s="15"/>
      <c r="G642" s="15"/>
      <c r="H642" s="15"/>
      <c r="I642" s="15"/>
      <c r="J642" s="37"/>
      <c r="K642" s="37"/>
    </row>
    <row r="643" spans="1:11" s="42" customFormat="1" ht="12.75">
      <c r="A643" s="13"/>
      <c r="B643" s="14"/>
      <c r="C643" s="15"/>
      <c r="D643" s="15"/>
      <c r="E643" s="15"/>
      <c r="F643" s="15"/>
      <c r="G643" s="15"/>
      <c r="H643" s="15"/>
      <c r="I643" s="15"/>
      <c r="J643" s="37"/>
      <c r="K643" s="37"/>
    </row>
    <row r="644" spans="1:11" s="42" customFormat="1" ht="12.75">
      <c r="A644" s="13"/>
      <c r="B644" s="14"/>
      <c r="C644" s="15"/>
      <c r="D644" s="15"/>
      <c r="E644" s="15"/>
      <c r="F644" s="15"/>
      <c r="G644" s="15"/>
      <c r="H644" s="15"/>
      <c r="I644" s="15"/>
      <c r="J644" s="37"/>
      <c r="K644" s="37"/>
    </row>
    <row r="645" spans="1:11" s="42" customFormat="1" ht="12.75">
      <c r="A645" s="13"/>
      <c r="B645" s="14"/>
      <c r="C645" s="15"/>
      <c r="D645" s="15"/>
      <c r="E645" s="15"/>
      <c r="F645" s="15"/>
      <c r="G645" s="15"/>
      <c r="H645" s="15"/>
      <c r="I645" s="15"/>
      <c r="J645" s="37"/>
      <c r="K645" s="37"/>
    </row>
    <row r="646" spans="1:11" s="42" customFormat="1" ht="12.75">
      <c r="A646" s="13"/>
      <c r="B646" s="14"/>
      <c r="C646" s="15"/>
      <c r="D646" s="15"/>
      <c r="E646" s="15"/>
      <c r="F646" s="15"/>
      <c r="G646" s="15"/>
      <c r="H646" s="15"/>
      <c r="I646" s="15"/>
      <c r="J646" s="37"/>
      <c r="K646" s="37"/>
    </row>
    <row r="647" spans="1:11" s="42" customFormat="1" ht="12.75">
      <c r="A647" s="13"/>
      <c r="B647" s="14"/>
      <c r="C647" s="15"/>
      <c r="D647" s="15"/>
      <c r="E647" s="15"/>
      <c r="F647" s="15"/>
      <c r="G647" s="15"/>
      <c r="H647" s="15"/>
      <c r="I647" s="15"/>
      <c r="J647" s="37"/>
      <c r="K647" s="37"/>
    </row>
    <row r="648" spans="1:11" s="42" customFormat="1" ht="12.75">
      <c r="A648" s="13"/>
      <c r="B648" s="14"/>
      <c r="C648" s="15"/>
      <c r="D648" s="15"/>
      <c r="E648" s="15"/>
      <c r="F648" s="15"/>
      <c r="G648" s="15"/>
      <c r="H648" s="15"/>
      <c r="I648" s="15"/>
      <c r="J648" s="37"/>
      <c r="K648" s="37"/>
    </row>
    <row r="649" spans="1:11" s="42" customFormat="1" ht="12.75">
      <c r="A649" s="13"/>
      <c r="B649" s="14"/>
      <c r="C649" s="15"/>
      <c r="D649" s="15"/>
      <c r="E649" s="15"/>
      <c r="F649" s="15"/>
      <c r="G649" s="15"/>
      <c r="H649" s="15"/>
      <c r="I649" s="15"/>
      <c r="J649" s="37"/>
      <c r="K649" s="37"/>
    </row>
    <row r="650" spans="1:11" s="42" customFormat="1" ht="12.75">
      <c r="A650" s="13"/>
      <c r="B650" s="14"/>
      <c r="C650" s="15"/>
      <c r="D650" s="15"/>
      <c r="E650" s="15"/>
      <c r="F650" s="15"/>
      <c r="G650" s="15"/>
      <c r="H650" s="15"/>
      <c r="I650" s="15"/>
      <c r="J650" s="37"/>
      <c r="K650" s="37"/>
    </row>
    <row r="651" spans="1:11" s="42" customFormat="1" ht="12.75">
      <c r="A651" s="13"/>
      <c r="B651" s="14"/>
      <c r="C651" s="15"/>
      <c r="D651" s="15"/>
      <c r="E651" s="15"/>
      <c r="F651" s="15"/>
      <c r="G651" s="15"/>
      <c r="H651" s="15"/>
      <c r="I651" s="15"/>
      <c r="J651" s="37"/>
      <c r="K651" s="37"/>
    </row>
    <row r="652" spans="1:11" s="42" customFormat="1" ht="12.75">
      <c r="A652" s="13"/>
      <c r="B652" s="14"/>
      <c r="C652" s="15"/>
      <c r="D652" s="15"/>
      <c r="E652" s="15"/>
      <c r="F652" s="15"/>
      <c r="G652" s="15"/>
      <c r="H652" s="15"/>
      <c r="I652" s="15"/>
      <c r="J652" s="37"/>
      <c r="K652" s="37"/>
    </row>
    <row r="653" spans="1:11" s="42" customFormat="1" ht="12.75">
      <c r="A653" s="13"/>
      <c r="B653" s="14"/>
      <c r="C653" s="15"/>
      <c r="D653" s="15"/>
      <c r="E653" s="15"/>
      <c r="F653" s="15"/>
      <c r="G653" s="15"/>
      <c r="H653" s="15"/>
      <c r="I653" s="15"/>
      <c r="J653" s="37"/>
      <c r="K653" s="37"/>
    </row>
    <row r="654" spans="1:11" s="42" customFormat="1" ht="12.75">
      <c r="A654" s="13"/>
      <c r="B654" s="14"/>
      <c r="C654" s="15"/>
      <c r="D654" s="15"/>
      <c r="E654" s="15"/>
      <c r="F654" s="15"/>
      <c r="G654" s="15"/>
      <c r="H654" s="15"/>
      <c r="I654" s="15"/>
      <c r="J654" s="37"/>
      <c r="K654" s="37"/>
    </row>
    <row r="655" spans="1:11" s="42" customFormat="1" ht="12.75">
      <c r="A655" s="13"/>
      <c r="B655" s="14"/>
      <c r="C655" s="15"/>
      <c r="D655" s="15"/>
      <c r="E655" s="15"/>
      <c r="F655" s="15"/>
      <c r="G655" s="15"/>
      <c r="H655" s="15"/>
      <c r="I655" s="15"/>
      <c r="J655" s="37"/>
      <c r="K655" s="37"/>
    </row>
    <row r="656" spans="1:11" s="42" customFormat="1" ht="12.75">
      <c r="A656" s="13"/>
      <c r="B656" s="14"/>
      <c r="C656" s="15"/>
      <c r="D656" s="15"/>
      <c r="E656" s="15"/>
      <c r="F656" s="15"/>
      <c r="G656" s="15"/>
      <c r="H656" s="15"/>
      <c r="I656" s="15"/>
      <c r="J656" s="37"/>
      <c r="K656" s="37"/>
    </row>
    <row r="657" spans="1:11" s="42" customFormat="1" ht="12.75">
      <c r="A657" s="13"/>
      <c r="B657" s="14"/>
      <c r="C657" s="15"/>
      <c r="D657" s="15"/>
      <c r="E657" s="15"/>
      <c r="F657" s="15"/>
      <c r="G657" s="15"/>
      <c r="H657" s="15"/>
      <c r="I657" s="15"/>
      <c r="J657" s="37"/>
      <c r="K657" s="37"/>
    </row>
    <row r="658" spans="1:11" s="42" customFormat="1" ht="12.75">
      <c r="A658" s="13"/>
      <c r="B658" s="14"/>
      <c r="C658" s="15"/>
      <c r="D658" s="15"/>
      <c r="E658" s="15"/>
      <c r="F658" s="15"/>
      <c r="G658" s="15"/>
      <c r="H658" s="15"/>
      <c r="I658" s="15"/>
      <c r="J658" s="37"/>
      <c r="K658" s="37"/>
    </row>
    <row r="659" spans="1:11" s="42" customFormat="1" ht="12.75">
      <c r="A659" s="13"/>
      <c r="B659" s="14"/>
      <c r="C659" s="15"/>
      <c r="D659" s="15"/>
      <c r="E659" s="15"/>
      <c r="F659" s="15"/>
      <c r="G659" s="15"/>
      <c r="H659" s="15"/>
      <c r="I659" s="15"/>
      <c r="J659" s="37"/>
      <c r="K659" s="37"/>
    </row>
    <row r="660" spans="1:11" s="42" customFormat="1" ht="12.75">
      <c r="A660" s="13"/>
      <c r="B660" s="14"/>
      <c r="C660" s="15"/>
      <c r="D660" s="15"/>
      <c r="E660" s="15"/>
      <c r="F660" s="15"/>
      <c r="G660" s="15"/>
      <c r="H660" s="15"/>
      <c r="I660" s="15"/>
      <c r="J660" s="37"/>
      <c r="K660" s="37"/>
    </row>
    <row r="661" spans="1:11" s="42" customFormat="1" ht="12.75">
      <c r="A661" s="13"/>
      <c r="B661" s="14"/>
      <c r="C661" s="15"/>
      <c r="D661" s="15"/>
      <c r="E661" s="15"/>
      <c r="F661" s="15"/>
      <c r="G661" s="15"/>
      <c r="H661" s="15"/>
      <c r="I661" s="15"/>
      <c r="J661" s="37"/>
      <c r="K661" s="37"/>
    </row>
    <row r="662" spans="1:11" s="42" customFormat="1" ht="12.75">
      <c r="A662" s="13"/>
      <c r="B662" s="14"/>
      <c r="C662" s="15"/>
      <c r="D662" s="15"/>
      <c r="E662" s="15"/>
      <c r="F662" s="15"/>
      <c r="G662" s="15"/>
      <c r="H662" s="15"/>
      <c r="I662" s="15"/>
      <c r="J662" s="37"/>
      <c r="K662" s="37"/>
    </row>
    <row r="663" spans="1:11" s="42" customFormat="1" ht="12.75">
      <c r="A663" s="13"/>
      <c r="B663" s="14"/>
      <c r="C663" s="15"/>
      <c r="D663" s="15"/>
      <c r="E663" s="15"/>
      <c r="F663" s="15"/>
      <c r="G663" s="15"/>
      <c r="H663" s="15"/>
      <c r="I663" s="15"/>
      <c r="J663" s="37"/>
      <c r="K663" s="37"/>
    </row>
    <row r="664" spans="1:11" s="42" customFormat="1" ht="12.75">
      <c r="A664" s="13"/>
      <c r="B664" s="14"/>
      <c r="C664" s="15"/>
      <c r="D664" s="15"/>
      <c r="E664" s="15"/>
      <c r="F664" s="15"/>
      <c r="G664" s="15"/>
      <c r="H664" s="15"/>
      <c r="I664" s="15"/>
      <c r="J664" s="37"/>
      <c r="K664" s="37"/>
    </row>
    <row r="665" spans="1:11" s="42" customFormat="1" ht="12.75">
      <c r="A665" s="13"/>
      <c r="B665" s="14"/>
      <c r="C665" s="15"/>
      <c r="D665" s="15"/>
      <c r="E665" s="15"/>
      <c r="F665" s="15"/>
      <c r="G665" s="15"/>
      <c r="H665" s="15"/>
      <c r="I665" s="15"/>
      <c r="J665" s="37"/>
      <c r="K665" s="37"/>
    </row>
    <row r="666" spans="1:11" s="42" customFormat="1" ht="12.75">
      <c r="A666" s="13"/>
      <c r="B666" s="14"/>
      <c r="C666" s="15"/>
      <c r="D666" s="15"/>
      <c r="E666" s="15"/>
      <c r="F666" s="15"/>
      <c r="G666" s="15"/>
      <c r="H666" s="15"/>
      <c r="I666" s="15"/>
      <c r="J666" s="37"/>
      <c r="K666" s="37"/>
    </row>
    <row r="667" spans="1:11" s="42" customFormat="1" ht="12.75">
      <c r="A667" s="13"/>
      <c r="B667" s="14"/>
      <c r="C667" s="15"/>
      <c r="D667" s="15"/>
      <c r="E667" s="15"/>
      <c r="F667" s="15"/>
      <c r="G667" s="15"/>
      <c r="H667" s="15"/>
      <c r="I667" s="15"/>
      <c r="J667" s="37"/>
      <c r="K667" s="37"/>
    </row>
    <row r="668" spans="1:11" s="42" customFormat="1" ht="12.75">
      <c r="A668" s="13"/>
      <c r="B668" s="14"/>
      <c r="C668" s="15"/>
      <c r="D668" s="15"/>
      <c r="E668" s="15"/>
      <c r="F668" s="15"/>
      <c r="G668" s="15"/>
      <c r="H668" s="15"/>
      <c r="I668" s="15"/>
      <c r="J668" s="37"/>
      <c r="K668" s="37"/>
    </row>
    <row r="669" spans="1:11" s="42" customFormat="1" ht="12.75">
      <c r="A669" s="13"/>
      <c r="B669" s="14"/>
      <c r="C669" s="15"/>
      <c r="D669" s="15"/>
      <c r="E669" s="15"/>
      <c r="F669" s="15"/>
      <c r="G669" s="15"/>
      <c r="H669" s="15"/>
      <c r="I669" s="15"/>
      <c r="J669" s="37"/>
      <c r="K669" s="37"/>
    </row>
    <row r="670" spans="1:11" s="42" customFormat="1" ht="12.75">
      <c r="A670" s="13"/>
      <c r="B670" s="14"/>
      <c r="C670" s="15"/>
      <c r="D670" s="15"/>
      <c r="E670" s="15"/>
      <c r="F670" s="15"/>
      <c r="G670" s="15"/>
      <c r="H670" s="15"/>
      <c r="I670" s="15"/>
      <c r="J670" s="37"/>
      <c r="K670" s="37"/>
    </row>
    <row r="671" spans="1:11" s="42" customFormat="1" ht="12.75">
      <c r="A671" s="13"/>
      <c r="B671" s="14"/>
      <c r="C671" s="15"/>
      <c r="D671" s="15"/>
      <c r="E671" s="15"/>
      <c r="F671" s="15"/>
      <c r="G671" s="15"/>
      <c r="H671" s="15"/>
      <c r="I671" s="15"/>
      <c r="J671" s="37"/>
      <c r="K671" s="37"/>
    </row>
    <row r="672" spans="1:11" s="42" customFormat="1" ht="12.75">
      <c r="A672" s="13"/>
      <c r="B672" s="14"/>
      <c r="C672" s="15"/>
      <c r="D672" s="15"/>
      <c r="E672" s="15"/>
      <c r="F672" s="15"/>
      <c r="G672" s="15"/>
      <c r="H672" s="15"/>
      <c r="I672" s="15"/>
      <c r="J672" s="37"/>
      <c r="K672" s="37"/>
    </row>
    <row r="673" spans="1:11" s="42" customFormat="1" ht="12.75">
      <c r="A673" s="13"/>
      <c r="B673" s="14"/>
      <c r="C673" s="15"/>
      <c r="D673" s="15"/>
      <c r="E673" s="15"/>
      <c r="F673" s="15"/>
      <c r="G673" s="15"/>
      <c r="H673" s="15"/>
      <c r="I673" s="15"/>
      <c r="J673" s="37"/>
      <c r="K673" s="37"/>
    </row>
    <row r="674" spans="1:11" s="42" customFormat="1" ht="12.75">
      <c r="A674" s="13"/>
      <c r="B674" s="14"/>
      <c r="C674" s="15"/>
      <c r="D674" s="15"/>
      <c r="E674" s="15"/>
      <c r="F674" s="15"/>
      <c r="G674" s="15"/>
      <c r="H674" s="15"/>
      <c r="I674" s="15"/>
      <c r="J674" s="37"/>
      <c r="K674" s="37"/>
    </row>
    <row r="675" spans="1:11" s="42" customFormat="1" ht="12.75">
      <c r="A675" s="13"/>
      <c r="B675" s="14"/>
      <c r="C675" s="15"/>
      <c r="D675" s="15"/>
      <c r="E675" s="15"/>
      <c r="F675" s="15"/>
      <c r="G675" s="15"/>
      <c r="H675" s="15"/>
      <c r="I675" s="15"/>
      <c r="J675" s="37"/>
      <c r="K675" s="37"/>
    </row>
    <row r="676" spans="1:11" s="42" customFormat="1" ht="12.75">
      <c r="A676" s="13"/>
      <c r="B676" s="14"/>
      <c r="C676" s="15"/>
      <c r="D676" s="15"/>
      <c r="E676" s="15"/>
      <c r="F676" s="15"/>
      <c r="G676" s="15"/>
      <c r="H676" s="15"/>
      <c r="I676" s="15"/>
      <c r="J676" s="37"/>
      <c r="K676" s="37"/>
    </row>
    <row r="677" spans="1:11" s="42" customFormat="1" ht="12.75">
      <c r="A677" s="13"/>
      <c r="B677" s="14"/>
      <c r="C677" s="15"/>
      <c r="D677" s="15"/>
      <c r="E677" s="15"/>
      <c r="F677" s="15"/>
      <c r="G677" s="15"/>
      <c r="H677" s="15"/>
      <c r="I677" s="15"/>
      <c r="J677" s="37"/>
      <c r="K677" s="37"/>
    </row>
    <row r="678" spans="1:11" s="42" customFormat="1" ht="12.75">
      <c r="A678" s="13"/>
      <c r="B678" s="14"/>
      <c r="C678" s="15"/>
      <c r="D678" s="15"/>
      <c r="E678" s="15"/>
      <c r="F678" s="15"/>
      <c r="G678" s="15"/>
      <c r="H678" s="15"/>
      <c r="I678" s="15"/>
      <c r="J678" s="37"/>
      <c r="K678" s="37"/>
    </row>
    <row r="679" spans="1:11" s="42" customFormat="1" ht="12.75">
      <c r="A679" s="13"/>
      <c r="B679" s="14"/>
      <c r="C679" s="15"/>
      <c r="D679" s="15"/>
      <c r="E679" s="15"/>
      <c r="F679" s="15"/>
      <c r="G679" s="15"/>
      <c r="H679" s="15"/>
      <c r="I679" s="15"/>
      <c r="J679" s="37"/>
      <c r="K679" s="37"/>
    </row>
    <row r="680" spans="1:11" s="42" customFormat="1" ht="12.75">
      <c r="A680" s="13"/>
      <c r="B680" s="14"/>
      <c r="C680" s="15"/>
      <c r="D680" s="15"/>
      <c r="E680" s="15"/>
      <c r="F680" s="15"/>
      <c r="G680" s="15"/>
      <c r="H680" s="15"/>
      <c r="I680" s="15"/>
      <c r="J680" s="37"/>
      <c r="K680" s="37"/>
    </row>
    <row r="681" spans="1:11" s="42" customFormat="1" ht="12.75">
      <c r="A681" s="13"/>
      <c r="B681" s="14"/>
      <c r="C681" s="15"/>
      <c r="D681" s="15"/>
      <c r="E681" s="15"/>
      <c r="F681" s="15"/>
      <c r="G681" s="15"/>
      <c r="H681" s="15"/>
      <c r="I681" s="15"/>
      <c r="J681" s="37"/>
      <c r="K681" s="37"/>
    </row>
    <row r="682" spans="1:11" s="42" customFormat="1" ht="12.75">
      <c r="A682" s="13"/>
      <c r="B682" s="14"/>
      <c r="C682" s="15"/>
      <c r="D682" s="15"/>
      <c r="E682" s="15"/>
      <c r="F682" s="15"/>
      <c r="G682" s="15"/>
      <c r="H682" s="15"/>
      <c r="I682" s="15"/>
      <c r="J682" s="37"/>
      <c r="K682" s="37"/>
    </row>
    <row r="683" spans="1:11" s="42" customFormat="1" ht="12.75">
      <c r="A683" s="13"/>
      <c r="B683" s="14"/>
      <c r="C683" s="15"/>
      <c r="D683" s="15"/>
      <c r="E683" s="15"/>
      <c r="F683" s="15"/>
      <c r="G683" s="15"/>
      <c r="H683" s="15"/>
      <c r="I683" s="15"/>
      <c r="J683" s="37"/>
      <c r="K683" s="37"/>
    </row>
    <row r="684" spans="1:11" s="42" customFormat="1" ht="12.75">
      <c r="A684" s="13"/>
      <c r="B684" s="14"/>
      <c r="C684" s="15"/>
      <c r="D684" s="15"/>
      <c r="E684" s="15"/>
      <c r="F684" s="15"/>
      <c r="G684" s="15"/>
      <c r="H684" s="15"/>
      <c r="I684" s="15"/>
      <c r="J684" s="37"/>
      <c r="K684" s="37"/>
    </row>
    <row r="685" spans="1:11" s="42" customFormat="1" ht="12.75">
      <c r="A685" s="13"/>
      <c r="B685" s="14"/>
      <c r="C685" s="15"/>
      <c r="D685" s="15"/>
      <c r="E685" s="15"/>
      <c r="F685" s="15"/>
      <c r="G685" s="15"/>
      <c r="H685" s="15"/>
      <c r="I685" s="15"/>
      <c r="J685" s="37"/>
      <c r="K685" s="37"/>
    </row>
    <row r="686" spans="1:11" s="42" customFormat="1" ht="12.75">
      <c r="A686" s="13"/>
      <c r="B686" s="14"/>
      <c r="C686" s="15"/>
      <c r="D686" s="15"/>
      <c r="E686" s="15"/>
      <c r="F686" s="15"/>
      <c r="G686" s="15"/>
      <c r="H686" s="15"/>
      <c r="I686" s="15"/>
      <c r="J686" s="37"/>
      <c r="K686" s="37"/>
    </row>
    <row r="687" spans="1:11" s="42" customFormat="1" ht="12.75">
      <c r="A687" s="13"/>
      <c r="B687" s="14"/>
      <c r="C687" s="15"/>
      <c r="D687" s="15"/>
      <c r="E687" s="15"/>
      <c r="F687" s="15"/>
      <c r="G687" s="15"/>
      <c r="H687" s="15"/>
      <c r="I687" s="15"/>
      <c r="J687" s="37"/>
      <c r="K687" s="37"/>
    </row>
    <row r="688" spans="1:11" s="42" customFormat="1" ht="12.75">
      <c r="A688" s="13"/>
      <c r="B688" s="14"/>
      <c r="C688" s="15"/>
      <c r="D688" s="15"/>
      <c r="E688" s="15"/>
      <c r="F688" s="15"/>
      <c r="G688" s="15"/>
      <c r="H688" s="15"/>
      <c r="I688" s="15"/>
      <c r="J688" s="37"/>
      <c r="K688" s="37"/>
    </row>
    <row r="689" spans="1:11" s="42" customFormat="1" ht="12.75">
      <c r="A689" s="13"/>
      <c r="B689" s="14"/>
      <c r="C689" s="15"/>
      <c r="D689" s="15"/>
      <c r="E689" s="15"/>
      <c r="F689" s="15"/>
      <c r="G689" s="15"/>
      <c r="H689" s="15"/>
      <c r="I689" s="15"/>
      <c r="J689" s="37"/>
      <c r="K689" s="37"/>
    </row>
    <row r="690" spans="1:11" s="42" customFormat="1" ht="12.75">
      <c r="A690" s="13"/>
      <c r="B690" s="14"/>
      <c r="C690" s="15"/>
      <c r="D690" s="15"/>
      <c r="E690" s="15"/>
      <c r="F690" s="15"/>
      <c r="G690" s="15"/>
      <c r="H690" s="15"/>
      <c r="I690" s="15"/>
      <c r="J690" s="37"/>
      <c r="K690" s="37"/>
    </row>
    <row r="691" spans="1:11" s="42" customFormat="1" ht="12.75">
      <c r="A691" s="13"/>
      <c r="B691" s="14"/>
      <c r="C691" s="15"/>
      <c r="D691" s="15"/>
      <c r="E691" s="15"/>
      <c r="F691" s="15"/>
      <c r="G691" s="15"/>
      <c r="H691" s="15"/>
      <c r="I691" s="15"/>
      <c r="J691" s="37"/>
      <c r="K691" s="37"/>
    </row>
    <row r="692" spans="1:11" s="42" customFormat="1" ht="12.75">
      <c r="A692" s="13"/>
      <c r="B692" s="14"/>
      <c r="C692" s="15"/>
      <c r="D692" s="15"/>
      <c r="E692" s="15"/>
      <c r="F692" s="15"/>
      <c r="G692" s="15"/>
      <c r="H692" s="15"/>
      <c r="I692" s="15"/>
      <c r="J692" s="37"/>
      <c r="K692" s="37"/>
    </row>
    <row r="693" spans="1:11" s="42" customFormat="1" ht="12.75">
      <c r="A693" s="13"/>
      <c r="B693" s="14"/>
      <c r="C693" s="15"/>
      <c r="D693" s="15"/>
      <c r="E693" s="15"/>
      <c r="F693" s="15"/>
      <c r="G693" s="15"/>
      <c r="H693" s="15"/>
      <c r="I693" s="15"/>
      <c r="J693" s="37"/>
      <c r="K693" s="37"/>
    </row>
    <row r="694" spans="1:11" s="42" customFormat="1" ht="12.75">
      <c r="A694" s="13"/>
      <c r="B694" s="14"/>
      <c r="C694" s="15"/>
      <c r="D694" s="15"/>
      <c r="E694" s="15"/>
      <c r="F694" s="15"/>
      <c r="G694" s="15"/>
      <c r="H694" s="15"/>
      <c r="I694" s="15"/>
      <c r="J694" s="37"/>
      <c r="K694" s="37"/>
    </row>
    <row r="695" spans="1:11" s="42" customFormat="1" ht="12.75">
      <c r="A695" s="13"/>
      <c r="B695" s="14"/>
      <c r="C695" s="15"/>
      <c r="D695" s="15"/>
      <c r="E695" s="15"/>
      <c r="F695" s="15"/>
      <c r="G695" s="15"/>
      <c r="H695" s="15"/>
      <c r="I695" s="15"/>
      <c r="J695" s="37"/>
      <c r="K695" s="37"/>
    </row>
    <row r="696" spans="1:11" s="42" customFormat="1" ht="12.75">
      <c r="A696" s="13"/>
      <c r="B696" s="14"/>
      <c r="C696" s="15"/>
      <c r="D696" s="15"/>
      <c r="E696" s="15"/>
      <c r="F696" s="15"/>
      <c r="G696" s="15"/>
      <c r="H696" s="15"/>
      <c r="I696" s="15"/>
      <c r="J696" s="37"/>
      <c r="K696" s="37"/>
    </row>
    <row r="697" spans="1:11" s="42" customFormat="1" ht="12.75">
      <c r="A697" s="13"/>
      <c r="B697" s="14"/>
      <c r="C697" s="15"/>
      <c r="D697" s="15"/>
      <c r="E697" s="15"/>
      <c r="F697" s="15"/>
      <c r="G697" s="15"/>
      <c r="H697" s="15"/>
      <c r="I697" s="15"/>
      <c r="J697" s="37"/>
      <c r="K697" s="37"/>
    </row>
    <row r="698" spans="1:11" s="42" customFormat="1" ht="12.75">
      <c r="A698" s="13"/>
      <c r="B698" s="14"/>
      <c r="C698" s="15"/>
      <c r="D698" s="15"/>
      <c r="E698" s="15"/>
      <c r="F698" s="15"/>
      <c r="G698" s="15"/>
      <c r="H698" s="15"/>
      <c r="I698" s="15"/>
      <c r="J698" s="37"/>
      <c r="K698" s="37"/>
    </row>
    <row r="699" spans="1:11" s="42" customFormat="1" ht="12.75">
      <c r="A699" s="13"/>
      <c r="B699" s="14"/>
      <c r="C699" s="15"/>
      <c r="D699" s="15"/>
      <c r="E699" s="15"/>
      <c r="F699" s="15"/>
      <c r="G699" s="15"/>
      <c r="H699" s="15"/>
      <c r="I699" s="15"/>
      <c r="J699" s="37"/>
      <c r="K699" s="37"/>
    </row>
    <row r="700" spans="1:11" s="42" customFormat="1" ht="12.75">
      <c r="A700" s="13"/>
      <c r="B700" s="14"/>
      <c r="C700" s="15"/>
      <c r="D700" s="15"/>
      <c r="E700" s="15"/>
      <c r="F700" s="15"/>
      <c r="G700" s="15"/>
      <c r="H700" s="15"/>
      <c r="I700" s="15"/>
      <c r="J700" s="37"/>
      <c r="K700" s="37"/>
    </row>
    <row r="701" spans="1:11" s="42" customFormat="1" ht="12.75">
      <c r="A701" s="13"/>
      <c r="B701" s="14"/>
      <c r="C701" s="15"/>
      <c r="D701" s="15"/>
      <c r="E701" s="15"/>
      <c r="F701" s="15"/>
      <c r="G701" s="15"/>
      <c r="H701" s="15"/>
      <c r="I701" s="15"/>
      <c r="J701" s="37"/>
      <c r="K701" s="37"/>
    </row>
    <row r="702" spans="1:11" s="42" customFormat="1" ht="12.75">
      <c r="A702" s="13"/>
      <c r="B702" s="14"/>
      <c r="C702" s="15"/>
      <c r="D702" s="15"/>
      <c r="E702" s="15"/>
      <c r="F702" s="15"/>
      <c r="G702" s="15"/>
      <c r="H702" s="15"/>
      <c r="I702" s="15"/>
      <c r="J702" s="37"/>
      <c r="K702" s="37"/>
    </row>
    <row r="703" spans="1:11" s="42" customFormat="1" ht="12.75">
      <c r="A703" s="13"/>
      <c r="B703" s="14"/>
      <c r="C703" s="15"/>
      <c r="D703" s="15"/>
      <c r="E703" s="15"/>
      <c r="F703" s="15"/>
      <c r="G703" s="15"/>
      <c r="H703" s="15"/>
      <c r="I703" s="15"/>
      <c r="J703" s="37"/>
      <c r="K703" s="37"/>
    </row>
    <row r="704" spans="1:11" s="42" customFormat="1" ht="12.75">
      <c r="A704" s="13"/>
      <c r="B704" s="14"/>
      <c r="C704" s="15"/>
      <c r="D704" s="15"/>
      <c r="E704" s="15"/>
      <c r="F704" s="15"/>
      <c r="G704" s="15"/>
      <c r="H704" s="15"/>
      <c r="I704" s="15"/>
      <c r="J704" s="37"/>
      <c r="K704" s="37"/>
    </row>
    <row r="705" spans="1:11" s="42" customFormat="1" ht="12.75">
      <c r="A705" s="13"/>
      <c r="B705" s="14"/>
      <c r="C705" s="15"/>
      <c r="D705" s="15"/>
      <c r="E705" s="15"/>
      <c r="F705" s="15"/>
      <c r="G705" s="15"/>
      <c r="H705" s="15"/>
      <c r="I705" s="15"/>
      <c r="J705" s="37"/>
      <c r="K705" s="37"/>
    </row>
    <row r="706" spans="1:11" s="42" customFormat="1" ht="12.75">
      <c r="A706" s="13"/>
      <c r="B706" s="14"/>
      <c r="C706" s="15"/>
      <c r="D706" s="15"/>
      <c r="E706" s="15"/>
      <c r="F706" s="15"/>
      <c r="G706" s="15"/>
      <c r="H706" s="15"/>
      <c r="I706" s="15"/>
      <c r="J706" s="37"/>
      <c r="K706" s="37"/>
    </row>
    <row r="707" spans="1:11" s="42" customFormat="1" ht="12.75">
      <c r="A707" s="13"/>
      <c r="B707" s="14"/>
      <c r="C707" s="15"/>
      <c r="D707" s="15"/>
      <c r="E707" s="15"/>
      <c r="F707" s="15"/>
      <c r="G707" s="15"/>
      <c r="H707" s="15"/>
      <c r="I707" s="15"/>
      <c r="J707" s="37"/>
      <c r="K707" s="37"/>
    </row>
    <row r="708" spans="1:11" s="42" customFormat="1" ht="12.75">
      <c r="A708" s="13"/>
      <c r="B708" s="14"/>
      <c r="C708" s="15"/>
      <c r="D708" s="15"/>
      <c r="E708" s="15"/>
      <c r="F708" s="15"/>
      <c r="G708" s="15"/>
      <c r="H708" s="15"/>
      <c r="I708" s="15"/>
      <c r="J708" s="37"/>
      <c r="K708" s="37"/>
    </row>
    <row r="709" spans="1:11" s="42" customFormat="1" ht="12.75">
      <c r="A709" s="13"/>
      <c r="B709" s="14"/>
      <c r="C709" s="15"/>
      <c r="D709" s="15"/>
      <c r="E709" s="15"/>
      <c r="F709" s="15"/>
      <c r="G709" s="15"/>
      <c r="H709" s="15"/>
      <c r="I709" s="15"/>
      <c r="J709" s="37"/>
      <c r="K709" s="37"/>
    </row>
    <row r="710" spans="1:11" s="42" customFormat="1" ht="12.75">
      <c r="A710" s="13"/>
      <c r="B710" s="14"/>
      <c r="C710" s="15"/>
      <c r="D710" s="15"/>
      <c r="E710" s="15"/>
      <c r="F710" s="15"/>
      <c r="G710" s="15"/>
      <c r="H710" s="15"/>
      <c r="I710" s="15"/>
      <c r="J710" s="37"/>
      <c r="K710" s="37"/>
    </row>
    <row r="711" spans="1:11" s="42" customFormat="1" ht="12.75">
      <c r="A711" s="13"/>
      <c r="B711" s="14"/>
      <c r="C711" s="15"/>
      <c r="D711" s="15"/>
      <c r="E711" s="15"/>
      <c r="F711" s="15"/>
      <c r="G711" s="15"/>
      <c r="H711" s="15"/>
      <c r="I711" s="15"/>
      <c r="J711" s="37"/>
      <c r="K711" s="37"/>
    </row>
    <row r="712" spans="1:11" s="42" customFormat="1" ht="12.75">
      <c r="A712" s="13"/>
      <c r="B712" s="14"/>
      <c r="C712" s="15"/>
      <c r="D712" s="15"/>
      <c r="E712" s="15"/>
      <c r="F712" s="15"/>
      <c r="G712" s="15"/>
      <c r="H712" s="15"/>
      <c r="I712" s="15"/>
      <c r="J712" s="37"/>
      <c r="K712" s="37"/>
    </row>
    <row r="713" spans="1:11" s="42" customFormat="1" ht="12.75">
      <c r="A713" s="13"/>
      <c r="B713" s="14"/>
      <c r="C713" s="15"/>
      <c r="D713" s="15"/>
      <c r="E713" s="15"/>
      <c r="F713" s="15"/>
      <c r="G713" s="15"/>
      <c r="H713" s="15"/>
      <c r="I713" s="15"/>
      <c r="J713" s="37"/>
      <c r="K713" s="37"/>
    </row>
    <row r="714" spans="1:11" s="42" customFormat="1" ht="12.75">
      <c r="A714" s="13"/>
      <c r="B714" s="14"/>
      <c r="C714" s="15"/>
      <c r="D714" s="15"/>
      <c r="E714" s="15"/>
      <c r="F714" s="15"/>
      <c r="G714" s="15"/>
      <c r="H714" s="15"/>
      <c r="I714" s="15"/>
      <c r="J714" s="37"/>
      <c r="K714" s="37"/>
    </row>
    <row r="715" spans="1:11" s="42" customFormat="1" ht="12.75">
      <c r="A715" s="13"/>
      <c r="B715" s="14"/>
      <c r="C715" s="15"/>
      <c r="D715" s="15"/>
      <c r="E715" s="15"/>
      <c r="F715" s="15"/>
      <c r="G715" s="15"/>
      <c r="H715" s="15"/>
      <c r="I715" s="15"/>
      <c r="J715" s="37"/>
      <c r="K715" s="37"/>
    </row>
    <row r="716" spans="1:11" s="42" customFormat="1" ht="12.75">
      <c r="A716" s="13"/>
      <c r="B716" s="14"/>
      <c r="C716" s="15"/>
      <c r="D716" s="15"/>
      <c r="E716" s="15"/>
      <c r="F716" s="15"/>
      <c r="G716" s="15"/>
      <c r="H716" s="15"/>
      <c r="I716" s="15"/>
      <c r="J716" s="37"/>
      <c r="K716" s="37"/>
    </row>
    <row r="717" spans="1:11" s="42" customFormat="1" ht="12.75">
      <c r="A717" s="13"/>
      <c r="B717" s="14"/>
      <c r="C717" s="15"/>
      <c r="D717" s="15"/>
      <c r="E717" s="15"/>
      <c r="F717" s="15"/>
      <c r="G717" s="15"/>
      <c r="H717" s="15"/>
      <c r="I717" s="15"/>
      <c r="J717" s="37"/>
      <c r="K717" s="37"/>
    </row>
    <row r="718" spans="1:11" s="42" customFormat="1" ht="12.75">
      <c r="A718" s="13"/>
      <c r="B718" s="14"/>
      <c r="C718" s="15"/>
      <c r="D718" s="15"/>
      <c r="E718" s="15"/>
      <c r="F718" s="15"/>
      <c r="G718" s="15"/>
      <c r="H718" s="15"/>
      <c r="I718" s="15"/>
      <c r="J718" s="37"/>
      <c r="K718" s="37"/>
    </row>
    <row r="719" spans="1:11" s="42" customFormat="1" ht="12.75">
      <c r="A719" s="13"/>
      <c r="B719" s="14"/>
      <c r="C719" s="15"/>
      <c r="D719" s="15"/>
      <c r="E719" s="15"/>
      <c r="F719" s="15"/>
      <c r="G719" s="15"/>
      <c r="H719" s="15"/>
      <c r="I719" s="15"/>
      <c r="J719" s="37"/>
      <c r="K719" s="37"/>
    </row>
    <row r="720" spans="1:11" s="42" customFormat="1" ht="12.75">
      <c r="A720" s="13"/>
      <c r="B720" s="14"/>
      <c r="C720" s="15"/>
      <c r="D720" s="15"/>
      <c r="E720" s="15"/>
      <c r="F720" s="15"/>
      <c r="G720" s="15"/>
      <c r="H720" s="15"/>
      <c r="I720" s="15"/>
      <c r="J720" s="37"/>
      <c r="K720" s="37"/>
    </row>
    <row r="721" spans="1:11" s="42" customFormat="1" ht="12.75">
      <c r="A721" s="13"/>
      <c r="B721" s="14"/>
      <c r="C721" s="15"/>
      <c r="D721" s="15"/>
      <c r="E721" s="15"/>
      <c r="F721" s="15"/>
      <c r="G721" s="15"/>
      <c r="H721" s="15"/>
      <c r="I721" s="15"/>
      <c r="J721" s="37"/>
      <c r="K721" s="37"/>
    </row>
    <row r="722" spans="1:11" s="42" customFormat="1" ht="12.75">
      <c r="A722" s="13"/>
      <c r="B722" s="14"/>
      <c r="C722" s="15"/>
      <c r="D722" s="15"/>
      <c r="E722" s="15"/>
      <c r="F722" s="15"/>
      <c r="G722" s="15"/>
      <c r="H722" s="15"/>
      <c r="I722" s="15"/>
      <c r="J722" s="37"/>
      <c r="K722" s="37"/>
    </row>
    <row r="723" spans="1:11" s="42" customFormat="1" ht="12.75">
      <c r="A723" s="13"/>
      <c r="B723" s="14"/>
      <c r="C723" s="15"/>
      <c r="D723" s="15"/>
      <c r="E723" s="15"/>
      <c r="F723" s="15"/>
      <c r="G723" s="15"/>
      <c r="H723" s="15"/>
      <c r="I723" s="15"/>
      <c r="J723" s="37"/>
      <c r="K723" s="37"/>
    </row>
    <row r="724" spans="1:11" s="42" customFormat="1" ht="12.75">
      <c r="A724" s="13"/>
      <c r="B724" s="14"/>
      <c r="C724" s="15"/>
      <c r="D724" s="15"/>
      <c r="E724" s="15"/>
      <c r="F724" s="15"/>
      <c r="G724" s="15"/>
      <c r="H724" s="15"/>
      <c r="I724" s="15"/>
      <c r="J724" s="37"/>
      <c r="K724" s="37"/>
    </row>
    <row r="725" spans="1:11" s="42" customFormat="1" ht="12.75">
      <c r="A725" s="13"/>
      <c r="B725" s="14"/>
      <c r="C725" s="15"/>
      <c r="D725" s="15"/>
      <c r="E725" s="15"/>
      <c r="F725" s="15"/>
      <c r="G725" s="15"/>
      <c r="H725" s="15"/>
      <c r="I725" s="15"/>
      <c r="J725" s="37"/>
      <c r="K725" s="37"/>
    </row>
    <row r="726" spans="1:11" s="42" customFormat="1" ht="12.75">
      <c r="A726" s="13"/>
      <c r="B726" s="14"/>
      <c r="C726" s="15"/>
      <c r="D726" s="15"/>
      <c r="E726" s="15"/>
      <c r="F726" s="15"/>
      <c r="G726" s="15"/>
      <c r="H726" s="15"/>
      <c r="I726" s="15"/>
      <c r="J726" s="37"/>
      <c r="K726" s="37"/>
    </row>
    <row r="727" spans="1:11" s="42" customFormat="1" ht="12.75">
      <c r="A727" s="13"/>
      <c r="B727" s="14"/>
      <c r="C727" s="15"/>
      <c r="D727" s="15"/>
      <c r="E727" s="15"/>
      <c r="F727" s="15"/>
      <c r="G727" s="15"/>
      <c r="H727" s="15"/>
      <c r="I727" s="15"/>
      <c r="J727" s="37"/>
      <c r="K727" s="37"/>
    </row>
    <row r="728" spans="1:11" s="42" customFormat="1" ht="12.75">
      <c r="A728" s="13"/>
      <c r="B728" s="14"/>
      <c r="C728" s="15"/>
      <c r="D728" s="15"/>
      <c r="E728" s="15"/>
      <c r="F728" s="15"/>
      <c r="G728" s="15"/>
      <c r="H728" s="15"/>
      <c r="I728" s="15"/>
      <c r="J728" s="37"/>
      <c r="K728" s="37"/>
    </row>
    <row r="729" spans="1:11" s="42" customFormat="1" ht="12.75">
      <c r="A729" s="13"/>
      <c r="B729" s="14"/>
      <c r="C729" s="15"/>
      <c r="D729" s="15"/>
      <c r="E729" s="15"/>
      <c r="F729" s="15"/>
      <c r="G729" s="15"/>
      <c r="H729" s="15"/>
      <c r="I729" s="15"/>
      <c r="J729" s="37"/>
      <c r="K729" s="37"/>
    </row>
    <row r="730" spans="1:11" s="42" customFormat="1" ht="12.75">
      <c r="A730" s="13"/>
      <c r="B730" s="14"/>
      <c r="C730" s="15"/>
      <c r="D730" s="15"/>
      <c r="E730" s="15"/>
      <c r="F730" s="15"/>
      <c r="G730" s="15"/>
      <c r="H730" s="15"/>
      <c r="I730" s="15"/>
      <c r="J730" s="37"/>
      <c r="K730" s="37"/>
    </row>
    <row r="731" spans="1:11" s="42" customFormat="1" ht="12.75">
      <c r="A731" s="13"/>
      <c r="B731" s="14"/>
      <c r="C731" s="15"/>
      <c r="D731" s="15"/>
      <c r="E731" s="15"/>
      <c r="F731" s="15"/>
      <c r="G731" s="15"/>
      <c r="H731" s="15"/>
      <c r="I731" s="15"/>
      <c r="J731" s="37"/>
      <c r="K731" s="37"/>
    </row>
    <row r="732" spans="1:11" s="42" customFormat="1" ht="12.75">
      <c r="A732" s="13"/>
      <c r="B732" s="14"/>
      <c r="C732" s="15"/>
      <c r="D732" s="15"/>
      <c r="E732" s="15"/>
      <c r="F732" s="15"/>
      <c r="G732" s="15"/>
      <c r="H732" s="15"/>
      <c r="I732" s="15"/>
      <c r="J732" s="37"/>
      <c r="K732" s="37"/>
    </row>
    <row r="733" spans="1:11" s="42" customFormat="1" ht="12.75">
      <c r="A733" s="13"/>
      <c r="B733" s="14"/>
      <c r="C733" s="15"/>
      <c r="D733" s="15"/>
      <c r="E733" s="15"/>
      <c r="F733" s="15"/>
      <c r="G733" s="15"/>
      <c r="H733" s="15"/>
      <c r="I733" s="15"/>
      <c r="J733" s="37"/>
      <c r="K733" s="37"/>
    </row>
    <row r="734" spans="1:11" s="42" customFormat="1" ht="12.75">
      <c r="A734" s="13"/>
      <c r="B734" s="14"/>
      <c r="C734" s="15"/>
      <c r="D734" s="15"/>
      <c r="E734" s="15"/>
      <c r="F734" s="15"/>
      <c r="G734" s="15"/>
      <c r="H734" s="15"/>
      <c r="I734" s="15"/>
      <c r="J734" s="37"/>
      <c r="K734" s="37"/>
    </row>
    <row r="735" spans="1:11" s="42" customFormat="1" ht="12.75">
      <c r="A735" s="13"/>
      <c r="B735" s="14"/>
      <c r="C735" s="15"/>
      <c r="D735" s="15"/>
      <c r="E735" s="15"/>
      <c r="F735" s="15"/>
      <c r="G735" s="15"/>
      <c r="H735" s="15"/>
      <c r="I735" s="15"/>
      <c r="J735" s="37"/>
      <c r="K735" s="37"/>
    </row>
    <row r="736" spans="1:11" s="42" customFormat="1" ht="12.75">
      <c r="A736" s="13"/>
      <c r="B736" s="14"/>
      <c r="C736" s="15"/>
      <c r="D736" s="15"/>
      <c r="E736" s="15"/>
      <c r="F736" s="15"/>
      <c r="G736" s="15"/>
      <c r="H736" s="15"/>
      <c r="I736" s="15"/>
      <c r="J736" s="37"/>
      <c r="K736" s="37"/>
    </row>
    <row r="737" spans="1:11" s="42" customFormat="1" ht="12.75">
      <c r="A737" s="13"/>
      <c r="B737" s="14"/>
      <c r="C737" s="15"/>
      <c r="D737" s="15"/>
      <c r="E737" s="15"/>
      <c r="F737" s="15"/>
      <c r="G737" s="15"/>
      <c r="H737" s="15"/>
      <c r="I737" s="15"/>
      <c r="J737" s="37"/>
      <c r="K737" s="37"/>
    </row>
    <row r="738" spans="1:11" s="42" customFormat="1" ht="12.75">
      <c r="A738" s="13"/>
      <c r="B738" s="14"/>
      <c r="C738" s="15"/>
      <c r="D738" s="15"/>
      <c r="E738" s="15"/>
      <c r="F738" s="15"/>
      <c r="G738" s="15"/>
      <c r="H738" s="15"/>
      <c r="I738" s="15"/>
      <c r="J738" s="37"/>
      <c r="K738" s="37"/>
    </row>
    <row r="739" spans="1:11" s="42" customFormat="1" ht="12.75">
      <c r="A739" s="13"/>
      <c r="B739" s="14"/>
      <c r="C739" s="15"/>
      <c r="D739" s="15"/>
      <c r="E739" s="15"/>
      <c r="F739" s="15"/>
      <c r="G739" s="15"/>
      <c r="H739" s="15"/>
      <c r="I739" s="15"/>
      <c r="J739" s="37"/>
      <c r="K739" s="37"/>
    </row>
    <row r="740" spans="1:11" s="42" customFormat="1" ht="12.75">
      <c r="A740" s="13"/>
      <c r="B740" s="14"/>
      <c r="C740" s="15"/>
      <c r="D740" s="15"/>
      <c r="E740" s="15"/>
      <c r="F740" s="15"/>
      <c r="G740" s="15"/>
      <c r="H740" s="15"/>
      <c r="I740" s="15"/>
      <c r="J740" s="37"/>
      <c r="K740" s="37"/>
    </row>
    <row r="741" spans="1:11" s="42" customFormat="1" ht="12.75">
      <c r="A741" s="13"/>
      <c r="B741" s="14"/>
      <c r="C741" s="15"/>
      <c r="D741" s="15"/>
      <c r="E741" s="15"/>
      <c r="F741" s="15"/>
      <c r="G741" s="15"/>
      <c r="H741" s="15"/>
      <c r="I741" s="15"/>
      <c r="J741" s="37"/>
      <c r="K741" s="37"/>
    </row>
    <row r="742" spans="1:11" s="42" customFormat="1" ht="12.75">
      <c r="A742" s="13"/>
      <c r="B742" s="14"/>
      <c r="C742" s="15"/>
      <c r="D742" s="15"/>
      <c r="E742" s="15"/>
      <c r="F742" s="15"/>
      <c r="G742" s="15"/>
      <c r="H742" s="15"/>
      <c r="I742" s="15"/>
      <c r="J742" s="37"/>
      <c r="K742" s="37"/>
    </row>
    <row r="743" spans="1:11" s="42" customFormat="1" ht="12.75">
      <c r="A743" s="13"/>
      <c r="B743" s="14"/>
      <c r="C743" s="15"/>
      <c r="D743" s="15"/>
      <c r="E743" s="15"/>
      <c r="F743" s="15"/>
      <c r="G743" s="15"/>
      <c r="H743" s="15"/>
      <c r="I743" s="15"/>
      <c r="J743" s="37"/>
      <c r="K743" s="37"/>
    </row>
    <row r="744" spans="1:11" s="42" customFormat="1" ht="12.75">
      <c r="A744" s="13"/>
      <c r="B744" s="14"/>
      <c r="C744" s="15"/>
      <c r="D744" s="15"/>
      <c r="E744" s="15"/>
      <c r="F744" s="15"/>
      <c r="G744" s="15"/>
      <c r="H744" s="15"/>
      <c r="I744" s="15"/>
      <c r="J744" s="37"/>
      <c r="K744" s="37"/>
    </row>
    <row r="745" spans="1:11" s="42" customFormat="1" ht="12.75">
      <c r="A745" s="13"/>
      <c r="B745" s="14"/>
      <c r="C745" s="15"/>
      <c r="D745" s="15"/>
      <c r="E745" s="15"/>
      <c r="F745" s="15"/>
      <c r="G745" s="15"/>
      <c r="H745" s="15"/>
      <c r="I745" s="15"/>
      <c r="J745" s="37"/>
      <c r="K745" s="37"/>
    </row>
    <row r="746" spans="1:11" s="42" customFormat="1" ht="12.75">
      <c r="A746" s="13"/>
      <c r="B746" s="14"/>
      <c r="C746" s="15"/>
      <c r="D746" s="15"/>
      <c r="E746" s="15"/>
      <c r="F746" s="15"/>
      <c r="G746" s="15"/>
      <c r="H746" s="15"/>
      <c r="I746" s="15"/>
      <c r="J746" s="37"/>
      <c r="K746" s="37"/>
    </row>
    <row r="747" spans="1:11" s="42" customFormat="1" ht="12.75">
      <c r="A747" s="13"/>
      <c r="B747" s="14"/>
      <c r="C747" s="15"/>
      <c r="D747" s="15"/>
      <c r="E747" s="15"/>
      <c r="F747" s="15"/>
      <c r="G747" s="15"/>
      <c r="H747" s="15"/>
      <c r="I747" s="15"/>
      <c r="J747" s="37"/>
      <c r="K747" s="37"/>
    </row>
    <row r="748" spans="1:11" s="42" customFormat="1" ht="12.75">
      <c r="A748" s="13"/>
      <c r="B748" s="14"/>
      <c r="C748" s="15"/>
      <c r="D748" s="15"/>
      <c r="E748" s="15"/>
      <c r="F748" s="15"/>
      <c r="G748" s="15"/>
      <c r="H748" s="15"/>
      <c r="I748" s="15"/>
      <c r="J748" s="37"/>
      <c r="K748" s="37"/>
    </row>
    <row r="749" spans="1:11" s="42" customFormat="1" ht="12.75">
      <c r="A749" s="13"/>
      <c r="B749" s="14"/>
      <c r="C749" s="15"/>
      <c r="D749" s="15"/>
      <c r="E749" s="15"/>
      <c r="F749" s="15"/>
      <c r="G749" s="15"/>
      <c r="H749" s="15"/>
      <c r="I749" s="15"/>
      <c r="J749" s="37"/>
      <c r="K749" s="37"/>
    </row>
    <row r="750" spans="1:11" s="42" customFormat="1" ht="12.75">
      <c r="A750" s="13"/>
      <c r="B750" s="14"/>
      <c r="C750" s="15"/>
      <c r="D750" s="15"/>
      <c r="E750" s="15"/>
      <c r="F750" s="15"/>
      <c r="G750" s="15"/>
      <c r="H750" s="15"/>
      <c r="I750" s="15"/>
      <c r="J750" s="37"/>
      <c r="K750" s="37"/>
    </row>
    <row r="751" spans="1:11" s="42" customFormat="1" ht="12.75">
      <c r="A751" s="13"/>
      <c r="B751" s="14"/>
      <c r="C751" s="15"/>
      <c r="D751" s="15"/>
      <c r="E751" s="15"/>
      <c r="F751" s="15"/>
      <c r="G751" s="15"/>
      <c r="H751" s="15"/>
      <c r="I751" s="15"/>
      <c r="J751" s="37"/>
      <c r="K751" s="37"/>
    </row>
    <row r="752" spans="1:11" s="42" customFormat="1" ht="12.75">
      <c r="A752" s="13"/>
      <c r="B752" s="14"/>
      <c r="C752" s="15"/>
      <c r="D752" s="15"/>
      <c r="E752" s="15"/>
      <c r="F752" s="15"/>
      <c r="G752" s="15"/>
      <c r="H752" s="15"/>
      <c r="I752" s="15"/>
      <c r="J752" s="37"/>
      <c r="K752" s="37"/>
    </row>
    <row r="753" spans="1:11" s="42" customFormat="1" ht="12.75">
      <c r="A753" s="13"/>
      <c r="B753" s="14"/>
      <c r="C753" s="15"/>
      <c r="D753" s="15"/>
      <c r="E753" s="15"/>
      <c r="F753" s="15"/>
      <c r="G753" s="15"/>
      <c r="H753" s="15"/>
      <c r="I753" s="15"/>
      <c r="J753" s="37"/>
      <c r="K753" s="37"/>
    </row>
    <row r="754" spans="1:11" s="42" customFormat="1" ht="12.75">
      <c r="A754" s="13"/>
      <c r="B754" s="14"/>
      <c r="C754" s="15"/>
      <c r="D754" s="15"/>
      <c r="E754" s="15"/>
      <c r="F754" s="15"/>
      <c r="G754" s="15"/>
      <c r="H754" s="15"/>
      <c r="I754" s="15"/>
      <c r="J754" s="37"/>
      <c r="K754" s="37"/>
    </row>
    <row r="755" spans="1:11" s="42" customFormat="1" ht="12.75">
      <c r="A755" s="13"/>
      <c r="B755" s="14"/>
      <c r="C755" s="15"/>
      <c r="D755" s="15"/>
      <c r="E755" s="15"/>
      <c r="F755" s="15"/>
      <c r="G755" s="15"/>
      <c r="H755" s="15"/>
      <c r="I755" s="15"/>
      <c r="J755" s="37"/>
      <c r="K755" s="37"/>
    </row>
    <row r="756" spans="1:11" s="42" customFormat="1" ht="12.75">
      <c r="A756" s="13"/>
      <c r="B756" s="14"/>
      <c r="C756" s="15"/>
      <c r="D756" s="15"/>
      <c r="E756" s="15"/>
      <c r="F756" s="15"/>
      <c r="G756" s="15"/>
      <c r="H756" s="15"/>
      <c r="I756" s="15"/>
      <c r="J756" s="37"/>
      <c r="K756" s="37"/>
    </row>
    <row r="757" spans="1:11" s="42" customFormat="1" ht="12.75">
      <c r="A757" s="13"/>
      <c r="B757" s="14"/>
      <c r="C757" s="15"/>
      <c r="D757" s="15"/>
      <c r="E757" s="15"/>
      <c r="F757" s="15"/>
      <c r="G757" s="15"/>
      <c r="H757" s="15"/>
      <c r="I757" s="15"/>
      <c r="J757" s="37"/>
      <c r="K757" s="37"/>
    </row>
    <row r="758" spans="1:11" s="42" customFormat="1" ht="12.75">
      <c r="A758" s="13"/>
      <c r="B758" s="14"/>
      <c r="C758" s="15"/>
      <c r="D758" s="15"/>
      <c r="E758" s="15"/>
      <c r="F758" s="15"/>
      <c r="G758" s="15"/>
      <c r="H758" s="15"/>
      <c r="I758" s="15"/>
      <c r="J758" s="37"/>
      <c r="K758" s="37"/>
    </row>
    <row r="759" spans="1:11" s="42" customFormat="1" ht="12.75">
      <c r="A759" s="13"/>
      <c r="B759" s="14"/>
      <c r="C759" s="15"/>
      <c r="D759" s="15"/>
      <c r="E759" s="15"/>
      <c r="F759" s="15"/>
      <c r="G759" s="15"/>
      <c r="H759" s="15"/>
      <c r="I759" s="15"/>
      <c r="J759" s="37"/>
      <c r="K759" s="37"/>
    </row>
    <row r="760" spans="1:11" s="42" customFormat="1" ht="12.75">
      <c r="A760" s="13"/>
      <c r="B760" s="14"/>
      <c r="C760" s="15"/>
      <c r="D760" s="15"/>
      <c r="E760" s="15"/>
      <c r="F760" s="15"/>
      <c r="G760" s="15"/>
      <c r="H760" s="15"/>
      <c r="I760" s="15"/>
      <c r="J760" s="37"/>
      <c r="K760" s="37"/>
    </row>
    <row r="761" spans="1:11" s="42" customFormat="1" ht="12.75">
      <c r="A761" s="13"/>
      <c r="B761" s="14"/>
      <c r="C761" s="15"/>
      <c r="D761" s="15"/>
      <c r="E761" s="15"/>
      <c r="F761" s="15"/>
      <c r="G761" s="15"/>
      <c r="H761" s="15"/>
      <c r="I761" s="15"/>
      <c r="J761" s="37"/>
      <c r="K761" s="37"/>
    </row>
    <row r="762" spans="1:11" s="42" customFormat="1" ht="12.75">
      <c r="A762" s="13"/>
      <c r="B762" s="14"/>
      <c r="C762" s="15"/>
      <c r="D762" s="15"/>
      <c r="E762" s="15"/>
      <c r="F762" s="15"/>
      <c r="G762" s="15"/>
      <c r="H762" s="15"/>
      <c r="I762" s="15"/>
      <c r="J762" s="37"/>
      <c r="K762" s="37"/>
    </row>
    <row r="763" spans="1:11" s="42" customFormat="1" ht="12.75">
      <c r="A763" s="13"/>
      <c r="B763" s="14"/>
      <c r="C763" s="15"/>
      <c r="D763" s="15"/>
      <c r="E763" s="15"/>
      <c r="F763" s="15"/>
      <c r="G763" s="15"/>
      <c r="H763" s="15"/>
      <c r="I763" s="15"/>
      <c r="J763" s="37"/>
      <c r="K763" s="37"/>
    </row>
    <row r="764" spans="1:11" s="42" customFormat="1" ht="12.75">
      <c r="A764" s="13"/>
      <c r="B764" s="14"/>
      <c r="C764" s="15"/>
      <c r="D764" s="15"/>
      <c r="E764" s="15"/>
      <c r="F764" s="15"/>
      <c r="G764" s="15"/>
      <c r="H764" s="15"/>
      <c r="I764" s="15"/>
      <c r="J764" s="37"/>
      <c r="K764" s="37"/>
    </row>
    <row r="765" spans="1:11" s="42" customFormat="1" ht="12.75">
      <c r="A765" s="13"/>
      <c r="B765" s="14"/>
      <c r="C765" s="15"/>
      <c r="D765" s="15"/>
      <c r="E765" s="15"/>
      <c r="F765" s="15"/>
      <c r="G765" s="15"/>
      <c r="H765" s="15"/>
      <c r="I765" s="15"/>
      <c r="J765" s="37"/>
      <c r="K765" s="37"/>
    </row>
    <row r="766" spans="1:11" s="42" customFormat="1" ht="12.75">
      <c r="A766" s="13"/>
      <c r="B766" s="14"/>
      <c r="C766" s="15"/>
      <c r="D766" s="15"/>
      <c r="E766" s="15"/>
      <c r="F766" s="15"/>
      <c r="G766" s="15"/>
      <c r="H766" s="15"/>
      <c r="I766" s="15"/>
      <c r="J766" s="37"/>
      <c r="K766" s="37"/>
    </row>
    <row r="767" spans="1:11" s="42" customFormat="1" ht="12.75">
      <c r="A767" s="13"/>
      <c r="B767" s="14"/>
      <c r="C767" s="15"/>
      <c r="D767" s="15"/>
      <c r="E767" s="15"/>
      <c r="F767" s="15"/>
      <c r="G767" s="15"/>
      <c r="H767" s="15"/>
      <c r="I767" s="15"/>
      <c r="J767" s="37"/>
      <c r="K767" s="37"/>
    </row>
  </sheetData>
  <sheetProtection/>
  <mergeCells count="10">
    <mergeCell ref="K14:K15"/>
    <mergeCell ref="A27:K27"/>
    <mergeCell ref="F1:K6"/>
    <mergeCell ref="A14:A15"/>
    <mergeCell ref="B14:B15"/>
    <mergeCell ref="C14:D14"/>
    <mergeCell ref="E14:E15"/>
    <mergeCell ref="G14:H14"/>
    <mergeCell ref="I14:I15"/>
    <mergeCell ref="J14:J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AZ1334"/>
  <sheetViews>
    <sheetView zoomScalePageLayoutView="0" workbookViewId="0" topLeftCell="A1">
      <selection activeCell="I37" sqref="I37"/>
    </sheetView>
  </sheetViews>
  <sheetFormatPr defaultColWidth="11.421875" defaultRowHeight="12.75"/>
  <cols>
    <col min="1" max="1" width="12.140625" style="0" customWidth="1"/>
    <col min="2" max="2" width="32.28125" style="0" customWidth="1"/>
    <col min="5" max="5" width="13.421875" style="0" customWidth="1"/>
    <col min="6" max="6" width="0.71875" style="0" customWidth="1"/>
    <col min="9" max="9" width="11.8515625" style="0" customWidth="1"/>
    <col min="10" max="10" width="12.57421875" style="0" customWidth="1"/>
    <col min="11" max="11" width="13.00390625" style="0" customWidth="1"/>
  </cols>
  <sheetData>
    <row r="1" spans="1:12" s="4" customFormat="1" ht="12" customHeight="1">
      <c r="A1" s="86"/>
      <c r="B1" s="86"/>
      <c r="C1" s="86"/>
      <c r="D1" s="86"/>
      <c r="E1" s="86"/>
      <c r="F1" s="210" t="s">
        <v>132</v>
      </c>
      <c r="G1" s="210"/>
      <c r="H1" s="210"/>
      <c r="I1" s="210"/>
      <c r="J1" s="210"/>
      <c r="K1" s="210"/>
      <c r="L1" s="210"/>
    </row>
    <row r="2" spans="1:12" s="4" customFormat="1" ht="12" customHeight="1">
      <c r="A2" s="86"/>
      <c r="B2" s="86"/>
      <c r="C2" s="86"/>
      <c r="D2" s="86"/>
      <c r="E2" s="86"/>
      <c r="F2" s="210"/>
      <c r="G2" s="210"/>
      <c r="H2" s="210"/>
      <c r="I2" s="210"/>
      <c r="J2" s="210"/>
      <c r="K2" s="210"/>
      <c r="L2" s="210"/>
    </row>
    <row r="3" spans="1:12" s="4" customFormat="1" ht="12" customHeight="1">
      <c r="A3" s="86"/>
      <c r="B3" s="86"/>
      <c r="C3" s="86"/>
      <c r="D3" s="86"/>
      <c r="E3" s="86"/>
      <c r="F3" s="210"/>
      <c r="G3" s="210"/>
      <c r="H3" s="210"/>
      <c r="I3" s="210"/>
      <c r="J3" s="210"/>
      <c r="K3" s="210"/>
      <c r="L3" s="210"/>
    </row>
    <row r="4" spans="1:12" s="4" customFormat="1" ht="12" customHeight="1">
      <c r="A4" s="86"/>
      <c r="B4" s="86"/>
      <c r="C4" s="86"/>
      <c r="D4" s="86"/>
      <c r="E4" s="86"/>
      <c r="F4" s="210"/>
      <c r="G4" s="210"/>
      <c r="H4" s="210"/>
      <c r="I4" s="210"/>
      <c r="J4" s="210"/>
      <c r="K4" s="210"/>
      <c r="L4" s="210"/>
    </row>
    <row r="5" spans="1:12" s="4" customFormat="1" ht="12" customHeight="1">
      <c r="A5" s="86"/>
      <c r="B5" s="86"/>
      <c r="C5" s="86"/>
      <c r="D5" s="86"/>
      <c r="E5" s="86"/>
      <c r="F5" s="210"/>
      <c r="G5" s="210"/>
      <c r="H5" s="210"/>
      <c r="I5" s="210"/>
      <c r="J5" s="210"/>
      <c r="K5" s="210"/>
      <c r="L5" s="210"/>
    </row>
    <row r="6" spans="1:12" s="4" customFormat="1" ht="12" customHeight="1">
      <c r="A6" s="86"/>
      <c r="B6" s="86"/>
      <c r="C6" s="86"/>
      <c r="D6" s="86"/>
      <c r="E6" s="86"/>
      <c r="F6" s="210"/>
      <c r="G6" s="210"/>
      <c r="H6" s="210"/>
      <c r="I6" s="210"/>
      <c r="J6" s="210"/>
      <c r="K6" s="210"/>
      <c r="L6" s="210"/>
    </row>
    <row r="7" s="4" customFormat="1" ht="11.25">
      <c r="A7" s="87"/>
    </row>
    <row r="8" s="27" customFormat="1" ht="14.25"/>
    <row r="9" s="27" customFormat="1" ht="15">
      <c r="A9" s="28" t="s">
        <v>94</v>
      </c>
    </row>
    <row r="10" spans="1:8" s="27" customFormat="1" ht="15" customHeight="1">
      <c r="A10" s="28" t="s">
        <v>98</v>
      </c>
      <c r="C10" s="30"/>
      <c r="D10" s="30"/>
      <c r="E10" s="30"/>
      <c r="F10" s="30"/>
      <c r="G10" s="30"/>
      <c r="H10" s="30"/>
    </row>
    <row r="11" spans="1:8" s="27" customFormat="1" ht="15" customHeight="1">
      <c r="A11" s="28" t="s">
        <v>139</v>
      </c>
      <c r="C11" s="30"/>
      <c r="D11" s="30"/>
      <c r="E11" s="30"/>
      <c r="F11" s="30"/>
      <c r="G11" s="30"/>
      <c r="H11" s="30"/>
    </row>
    <row r="12" spans="1:8" s="27" customFormat="1" ht="15" customHeight="1">
      <c r="A12" s="50" t="s">
        <v>74</v>
      </c>
      <c r="B12" s="29"/>
      <c r="C12" s="30"/>
      <c r="D12" s="30"/>
      <c r="E12" s="30"/>
      <c r="F12" s="30"/>
      <c r="G12" s="30"/>
      <c r="H12" s="30"/>
    </row>
    <row r="13" spans="1:9" s="26" customFormat="1" ht="10.5" customHeight="1">
      <c r="A13" s="32"/>
      <c r="B13" s="31"/>
      <c r="C13" s="33"/>
      <c r="D13" s="33"/>
      <c r="E13" s="33"/>
      <c r="F13" s="33"/>
      <c r="G13" s="33"/>
      <c r="H13" s="33"/>
      <c r="I13" s="34"/>
    </row>
    <row r="14" spans="1:52" s="37" customFormat="1" ht="39" customHeight="1">
      <c r="A14" s="211" t="s">
        <v>119</v>
      </c>
      <c r="B14" s="215" t="s">
        <v>118</v>
      </c>
      <c r="C14" s="213" t="s">
        <v>23</v>
      </c>
      <c r="D14" s="213"/>
      <c r="E14" s="211" t="s">
        <v>45</v>
      </c>
      <c r="F14" s="35"/>
      <c r="G14" s="213" t="s">
        <v>24</v>
      </c>
      <c r="H14" s="213"/>
      <c r="I14" s="211" t="s">
        <v>46</v>
      </c>
      <c r="J14" s="211" t="s">
        <v>36</v>
      </c>
      <c r="K14" s="211" t="s">
        <v>47</v>
      </c>
      <c r="L14" s="15"/>
      <c r="M14" s="15"/>
      <c r="N14" s="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37" customFormat="1" ht="39" customHeight="1">
      <c r="A15" s="214"/>
      <c r="B15" s="216"/>
      <c r="C15" s="38" t="s">
        <v>25</v>
      </c>
      <c r="D15" s="38" t="s">
        <v>26</v>
      </c>
      <c r="E15" s="212"/>
      <c r="F15" s="39"/>
      <c r="G15" s="40" t="s">
        <v>25</v>
      </c>
      <c r="H15" s="40" t="s">
        <v>26</v>
      </c>
      <c r="I15" s="212"/>
      <c r="J15" s="212"/>
      <c r="K15" s="212"/>
      <c r="L15" s="15"/>
      <c r="M15" s="15"/>
      <c r="N15" s="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77" customFormat="1" ht="12.75">
      <c r="A16" s="48">
        <v>1501</v>
      </c>
      <c r="B16" s="51" t="s">
        <v>93</v>
      </c>
      <c r="C16" s="76">
        <v>4.270517948562031</v>
      </c>
      <c r="D16" s="76">
        <v>3.6740320231495787</v>
      </c>
      <c r="E16" s="76">
        <v>3.674032023149586</v>
      </c>
      <c r="F16" s="76"/>
      <c r="G16" s="76">
        <v>2.4546696352163906</v>
      </c>
      <c r="H16" s="76">
        <v>1.6085775116937668</v>
      </c>
      <c r="I16" s="76">
        <v>1.608577511693763</v>
      </c>
      <c r="J16" s="76">
        <v>1.9281386883825036</v>
      </c>
      <c r="K16" s="76">
        <v>1.9281386883825031</v>
      </c>
      <c r="L16" s="15"/>
      <c r="M16" s="15"/>
      <c r="N16" s="1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42" customFormat="1" ht="12.75">
      <c r="A17" s="46">
        <v>1510</v>
      </c>
      <c r="B17" s="55" t="s">
        <v>105</v>
      </c>
      <c r="C17" s="12">
        <v>-7.1158206029411275</v>
      </c>
      <c r="D17" s="12">
        <v>-13.640538246118666</v>
      </c>
      <c r="E17" s="12">
        <v>-0.7356682089299506</v>
      </c>
      <c r="F17" s="12"/>
      <c r="G17" s="12">
        <v>-2.4793412091275826</v>
      </c>
      <c r="H17" s="12">
        <v>-9.356966670777496</v>
      </c>
      <c r="I17" s="12">
        <v>-0.515926241307987</v>
      </c>
      <c r="J17" s="12">
        <v>-0.8235036028282678</v>
      </c>
      <c r="K17" s="12">
        <v>-0.08591180706176592</v>
      </c>
      <c r="L17" s="15"/>
      <c r="M17" s="15"/>
      <c r="N17" s="1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42" customFormat="1" ht="12.75">
      <c r="A18" s="47">
        <v>1590</v>
      </c>
      <c r="B18" s="89" t="s">
        <v>97</v>
      </c>
      <c r="C18" s="15">
        <v>2.9228735267397212</v>
      </c>
      <c r="D18" s="15">
        <v>-0.5710851156749186</v>
      </c>
      <c r="E18" s="15">
        <v>-0.06197803259527994</v>
      </c>
      <c r="F18" s="15"/>
      <c r="G18" s="15">
        <v>8.515392897574614</v>
      </c>
      <c r="H18" s="15">
        <v>5.181490684974094</v>
      </c>
      <c r="I18" s="15">
        <v>0.5300909286979186</v>
      </c>
      <c r="J18" s="15">
        <v>-1.3432114672249895</v>
      </c>
      <c r="K18" s="15">
        <v>-0.07341234332941828</v>
      </c>
      <c r="L18" s="15"/>
      <c r="M18" s="15"/>
      <c r="N18" s="1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42" customFormat="1" ht="12.75">
      <c r="A19" s="46">
        <v>1599</v>
      </c>
      <c r="B19" s="69" t="s">
        <v>122</v>
      </c>
      <c r="C19" s="12">
        <v>11.345275904449508</v>
      </c>
      <c r="D19" s="12">
        <v>8.994403902309458</v>
      </c>
      <c r="E19" s="12">
        <v>0.590577426940513</v>
      </c>
      <c r="F19" s="12"/>
      <c r="G19" s="12">
        <v>10.690045974690193</v>
      </c>
      <c r="H19" s="12">
        <v>8.956726446636338</v>
      </c>
      <c r="I19" s="12">
        <v>0.5641686087240141</v>
      </c>
      <c r="J19" s="12">
        <v>-2.8308775885086277</v>
      </c>
      <c r="K19" s="12">
        <v>-0.30284792233196944</v>
      </c>
      <c r="L19" s="15"/>
      <c r="M19" s="15"/>
      <c r="N19" s="1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s="42" customFormat="1" ht="12.75">
      <c r="A20" s="47">
        <v>1800</v>
      </c>
      <c r="B20" s="89" t="s">
        <v>123</v>
      </c>
      <c r="C20" s="15">
        <v>0.5510162813655342</v>
      </c>
      <c r="D20" s="15">
        <v>-2.1320994134503906</v>
      </c>
      <c r="E20" s="15">
        <v>-0.0406988980901102</v>
      </c>
      <c r="F20" s="15"/>
      <c r="G20" s="15">
        <v>-2.097301826895176</v>
      </c>
      <c r="H20" s="15">
        <v>-4.707087032203631</v>
      </c>
      <c r="I20" s="15">
        <v>-0.09234865986938423</v>
      </c>
      <c r="J20" s="15">
        <v>2.9229479023911153</v>
      </c>
      <c r="K20" s="15">
        <v>0.18868028528370176</v>
      </c>
      <c r="L20" s="15"/>
      <c r="M20" s="15"/>
      <c r="N20" s="1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s="42" customFormat="1" ht="12.75">
      <c r="A21" s="47">
        <v>2410</v>
      </c>
      <c r="B21" s="69" t="s">
        <v>106</v>
      </c>
      <c r="C21" s="12">
        <v>6.148799892989331</v>
      </c>
      <c r="D21" s="12">
        <v>8.563259761391436</v>
      </c>
      <c r="E21" s="12">
        <v>2.4198066005416035</v>
      </c>
      <c r="F21" s="12"/>
      <c r="G21" s="12">
        <v>3.755426616990306</v>
      </c>
      <c r="H21" s="12">
        <v>6.560215870520707</v>
      </c>
      <c r="I21" s="12">
        <v>1.821985260214428</v>
      </c>
      <c r="J21" s="12">
        <v>7.681784699568553</v>
      </c>
      <c r="K21" s="12">
        <v>0.51406245209089</v>
      </c>
      <c r="L21" s="15"/>
      <c r="M21" s="15"/>
      <c r="N21" s="1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s="42" customFormat="1" ht="12.75">
      <c r="A22" s="46">
        <v>2420</v>
      </c>
      <c r="B22" s="89" t="s">
        <v>91</v>
      </c>
      <c r="C22" s="15">
        <v>10.086387662930974</v>
      </c>
      <c r="D22" s="15">
        <v>8.243633565473843</v>
      </c>
      <c r="E22" s="15">
        <v>1.009238851988877</v>
      </c>
      <c r="F22" s="15"/>
      <c r="G22" s="15">
        <v>3.023969432692894</v>
      </c>
      <c r="H22" s="15">
        <v>1.2127011353448438</v>
      </c>
      <c r="I22" s="15">
        <v>0.15439570250034093</v>
      </c>
      <c r="J22" s="15">
        <v>2.814741528567893</v>
      </c>
      <c r="K22" s="15">
        <v>0.30051527593121585</v>
      </c>
      <c r="L22" s="15"/>
      <c r="M22" s="15"/>
      <c r="N22" s="1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s="42" customFormat="1" ht="12.75">
      <c r="A23" s="47">
        <v>2520</v>
      </c>
      <c r="B23" s="69" t="s">
        <v>92</v>
      </c>
      <c r="C23" s="12">
        <v>-1.869829210157576</v>
      </c>
      <c r="D23" s="12">
        <v>-4.1957453042150945</v>
      </c>
      <c r="E23" s="12">
        <v>-0.2329272085475103</v>
      </c>
      <c r="F23" s="12"/>
      <c r="G23" s="12">
        <v>-6.621775350393449</v>
      </c>
      <c r="H23" s="12">
        <v>-8.838457004500683</v>
      </c>
      <c r="I23" s="12">
        <v>-0.5393415595725715</v>
      </c>
      <c r="J23" s="12">
        <v>2.203211494183037</v>
      </c>
      <c r="K23" s="12">
        <v>0.16187057031653604</v>
      </c>
      <c r="L23" s="15"/>
      <c r="M23" s="15"/>
      <c r="N23" s="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s="42" customFormat="1" ht="12.75">
      <c r="A24" s="46">
        <v>2690</v>
      </c>
      <c r="B24" s="89" t="s">
        <v>107</v>
      </c>
      <c r="C24" s="15">
        <v>-9.664873377369076</v>
      </c>
      <c r="D24" s="15">
        <v>2.4103483750133705</v>
      </c>
      <c r="E24" s="15">
        <v>0.19950418614964352</v>
      </c>
      <c r="F24" s="15"/>
      <c r="G24" s="15">
        <v>-15.900308851137495</v>
      </c>
      <c r="H24" s="15">
        <v>-6.12732316500194</v>
      </c>
      <c r="I24" s="15">
        <v>-0.5139150549475086</v>
      </c>
      <c r="J24" s="15">
        <v>-0.40476725882618325</v>
      </c>
      <c r="K24" s="15">
        <v>-0.019013268775964445</v>
      </c>
      <c r="L24" s="15"/>
      <c r="M24" s="15"/>
      <c r="N24" s="1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s="42" customFormat="1" ht="12.75">
      <c r="A25" s="62">
        <v>3690</v>
      </c>
      <c r="B25" s="138" t="s">
        <v>108</v>
      </c>
      <c r="C25" s="98">
        <v>5.723941894959083</v>
      </c>
      <c r="D25" s="98">
        <v>2.5115856440473863</v>
      </c>
      <c r="E25" s="98">
        <v>0.5261773056918049</v>
      </c>
      <c r="F25" s="98"/>
      <c r="G25" s="98">
        <v>4.150263794114849</v>
      </c>
      <c r="H25" s="98">
        <v>0.9498190157361677</v>
      </c>
      <c r="I25" s="98">
        <v>0.19946852725450234</v>
      </c>
      <c r="J25" s="98">
        <v>3.3146614595954276</v>
      </c>
      <c r="K25" s="98">
        <v>1.2441954462592477</v>
      </c>
      <c r="L25" s="15"/>
      <c r="M25" s="15"/>
      <c r="N25" s="1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s="42" customFormat="1" ht="12.75">
      <c r="A26" s="36" t="s">
        <v>73</v>
      </c>
      <c r="B26" s="14"/>
      <c r="C26" s="15"/>
      <c r="D26" s="15"/>
      <c r="E26" s="15"/>
      <c r="F26" s="15"/>
      <c r="G26" s="15"/>
      <c r="H26" s="15"/>
      <c r="I26" s="15"/>
      <c r="J26" s="37"/>
      <c r="K26" s="37"/>
      <c r="L26" s="15"/>
      <c r="M26" s="15"/>
      <c r="N26" s="1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s="83" customFormat="1" ht="12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15"/>
      <c r="M27" s="15"/>
      <c r="N27" s="1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s="83" customFormat="1" ht="12.75">
      <c r="A28" s="189" t="s">
        <v>120</v>
      </c>
      <c r="B28" s="189"/>
      <c r="C28" s="189"/>
      <c r="D28" s="189"/>
      <c r="E28" s="189"/>
      <c r="F28" s="189"/>
      <c r="G28" s="189"/>
      <c r="H28" s="65"/>
      <c r="I28" s="65"/>
      <c r="J28" s="93"/>
      <c r="K28" s="93"/>
      <c r="L28" s="15"/>
      <c r="M28" s="15"/>
      <c r="N28" s="1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14" s="2" customFormat="1" ht="12.75">
      <c r="A29" s="13"/>
      <c r="B29" s="14"/>
      <c r="C29" s="15"/>
      <c r="D29" s="15"/>
      <c r="E29" s="15"/>
      <c r="F29" s="15"/>
      <c r="G29" s="15"/>
      <c r="H29" s="15"/>
      <c r="I29" s="15"/>
      <c r="J29" s="37"/>
      <c r="K29" s="37"/>
      <c r="L29" s="15"/>
      <c r="M29" s="15"/>
      <c r="N29" s="15"/>
    </row>
    <row r="30" spans="1:14" s="2" customFormat="1" ht="12.75">
      <c r="A30" s="13"/>
      <c r="B30" s="14"/>
      <c r="C30" s="15"/>
      <c r="D30" s="15"/>
      <c r="E30" s="15"/>
      <c r="F30" s="15"/>
      <c r="G30" s="15"/>
      <c r="H30" s="15"/>
      <c r="I30" s="15"/>
      <c r="J30" s="37"/>
      <c r="K30" s="37"/>
      <c r="L30" s="15"/>
      <c r="M30" s="15"/>
      <c r="N30" s="15"/>
    </row>
    <row r="31" spans="1:14" s="2" customFormat="1" ht="12.75">
      <c r="A31" s="13"/>
      <c r="B31" s="14"/>
      <c r="C31" s="15"/>
      <c r="D31" s="15"/>
      <c r="E31" s="15"/>
      <c r="F31" s="15"/>
      <c r="G31" s="15"/>
      <c r="H31" s="15"/>
      <c r="I31" s="15"/>
      <c r="J31" s="37"/>
      <c r="K31" s="37"/>
      <c r="L31" s="15"/>
      <c r="M31" s="15"/>
      <c r="N31" s="15"/>
    </row>
    <row r="32" spans="1:14" s="2" customFormat="1" ht="12.75">
      <c r="A32" s="13"/>
      <c r="B32" s="14"/>
      <c r="C32" s="15"/>
      <c r="D32" s="15"/>
      <c r="E32" s="15"/>
      <c r="F32" s="15"/>
      <c r="G32" s="15"/>
      <c r="H32" s="15"/>
      <c r="I32" s="15"/>
      <c r="J32" s="37"/>
      <c r="K32" s="37"/>
      <c r="L32" s="15"/>
      <c r="M32" s="15"/>
      <c r="N32" s="15"/>
    </row>
    <row r="33" spans="1:14" s="2" customFormat="1" ht="12.75">
      <c r="A33" s="13"/>
      <c r="B33" s="14"/>
      <c r="C33" s="15"/>
      <c r="D33" s="15"/>
      <c r="E33" s="15"/>
      <c r="F33" s="15"/>
      <c r="G33" s="15"/>
      <c r="H33" s="15"/>
      <c r="I33" s="15"/>
      <c r="J33" s="37"/>
      <c r="K33" s="37"/>
      <c r="L33" s="15"/>
      <c r="M33" s="15"/>
      <c r="N33" s="15"/>
    </row>
    <row r="34" spans="1:14" s="2" customFormat="1" ht="12.75">
      <c r="A34" s="13"/>
      <c r="B34" s="14"/>
      <c r="C34" s="15"/>
      <c r="D34" s="15"/>
      <c r="E34" s="15"/>
      <c r="F34" s="15"/>
      <c r="G34" s="15"/>
      <c r="H34" s="15"/>
      <c r="I34" s="15"/>
      <c r="J34" s="37"/>
      <c r="K34" s="37"/>
      <c r="L34" s="15"/>
      <c r="M34" s="15"/>
      <c r="N34" s="15"/>
    </row>
    <row r="35" spans="1:14" s="2" customFormat="1" ht="12.75">
      <c r="A35" s="13"/>
      <c r="B35" s="14"/>
      <c r="C35" s="15"/>
      <c r="D35" s="15"/>
      <c r="E35" s="15"/>
      <c r="F35" s="15"/>
      <c r="G35" s="15"/>
      <c r="H35" s="15"/>
      <c r="I35" s="15"/>
      <c r="J35" s="37"/>
      <c r="K35" s="37"/>
      <c r="L35" s="15"/>
      <c r="M35" s="15"/>
      <c r="N35" s="15"/>
    </row>
    <row r="36" spans="1:14" s="2" customFormat="1" ht="12.75">
      <c r="A36" s="13"/>
      <c r="B36" s="14"/>
      <c r="C36" s="15"/>
      <c r="D36" s="15"/>
      <c r="E36" s="15"/>
      <c r="F36" s="15"/>
      <c r="G36" s="15"/>
      <c r="H36" s="15"/>
      <c r="I36" s="15"/>
      <c r="J36" s="37"/>
      <c r="K36" s="37"/>
      <c r="L36" s="15"/>
      <c r="M36" s="15"/>
      <c r="N36" s="15"/>
    </row>
    <row r="37" spans="1:14" s="2" customFormat="1" ht="12.75">
      <c r="A37" s="13"/>
      <c r="B37" s="14"/>
      <c r="C37" s="15"/>
      <c r="D37" s="15"/>
      <c r="E37" s="15"/>
      <c r="F37" s="15"/>
      <c r="G37" s="15"/>
      <c r="H37" s="15"/>
      <c r="I37" s="15"/>
      <c r="J37" s="37"/>
      <c r="K37" s="37"/>
      <c r="L37" s="15"/>
      <c r="M37" s="15"/>
      <c r="N37" s="15"/>
    </row>
    <row r="38" spans="1:14" s="2" customFormat="1" ht="12.75">
      <c r="A38" s="13"/>
      <c r="B38" s="14"/>
      <c r="C38" s="15"/>
      <c r="D38" s="15"/>
      <c r="E38" s="15"/>
      <c r="F38" s="15"/>
      <c r="G38" s="15"/>
      <c r="H38" s="15"/>
      <c r="I38" s="15"/>
      <c r="J38" s="37"/>
      <c r="K38" s="37"/>
      <c r="L38" s="15"/>
      <c r="M38" s="15"/>
      <c r="N38" s="15"/>
    </row>
    <row r="39" spans="1:14" s="2" customFormat="1" ht="12.75">
      <c r="A39" s="13"/>
      <c r="B39" s="14"/>
      <c r="C39" s="15"/>
      <c r="D39" s="15"/>
      <c r="E39" s="15"/>
      <c r="F39" s="15"/>
      <c r="G39" s="15"/>
      <c r="H39" s="15"/>
      <c r="I39" s="15"/>
      <c r="J39" s="37"/>
      <c r="K39" s="37"/>
      <c r="L39" s="15"/>
      <c r="M39" s="15"/>
      <c r="N39" s="15"/>
    </row>
    <row r="40" spans="1:14" s="2" customFormat="1" ht="12.75">
      <c r="A40" s="13"/>
      <c r="B40" s="14"/>
      <c r="C40" s="15"/>
      <c r="D40" s="15"/>
      <c r="E40" s="15"/>
      <c r="F40" s="15"/>
      <c r="G40" s="15"/>
      <c r="H40" s="15"/>
      <c r="I40" s="15"/>
      <c r="J40" s="37"/>
      <c r="K40" s="37"/>
      <c r="L40" s="15"/>
      <c r="M40" s="15"/>
      <c r="N40" s="15"/>
    </row>
    <row r="41" spans="1:14" s="2" customFormat="1" ht="12.75">
      <c r="A41" s="13"/>
      <c r="B41" s="14"/>
      <c r="C41" s="15"/>
      <c r="D41" s="15"/>
      <c r="E41" s="15"/>
      <c r="F41" s="15"/>
      <c r="G41" s="15"/>
      <c r="H41" s="15"/>
      <c r="I41" s="15"/>
      <c r="J41" s="37"/>
      <c r="K41" s="37"/>
      <c r="L41" s="15"/>
      <c r="M41" s="15"/>
      <c r="N41" s="15"/>
    </row>
    <row r="42" spans="1:14" s="2" customFormat="1" ht="12.75">
      <c r="A42" s="13"/>
      <c r="B42" s="14"/>
      <c r="C42" s="15"/>
      <c r="D42" s="15"/>
      <c r="E42" s="15"/>
      <c r="F42" s="15"/>
      <c r="G42" s="15"/>
      <c r="H42" s="15"/>
      <c r="I42" s="15"/>
      <c r="J42" s="37"/>
      <c r="K42" s="37"/>
      <c r="L42" s="15"/>
      <c r="M42" s="15"/>
      <c r="N42" s="15"/>
    </row>
    <row r="43" spans="1:14" s="2" customFormat="1" ht="12.75">
      <c r="A43" s="13"/>
      <c r="B43" s="14"/>
      <c r="C43" s="15"/>
      <c r="D43" s="15"/>
      <c r="E43" s="15"/>
      <c r="F43" s="15"/>
      <c r="G43" s="15"/>
      <c r="H43" s="15"/>
      <c r="I43" s="15"/>
      <c r="J43" s="37"/>
      <c r="K43" s="37"/>
      <c r="L43" s="15"/>
      <c r="M43" s="15"/>
      <c r="N43" s="15"/>
    </row>
    <row r="44" spans="1:14" s="2" customFormat="1" ht="12.75">
      <c r="A44" s="13"/>
      <c r="B44" s="14"/>
      <c r="C44" s="15"/>
      <c r="D44" s="15"/>
      <c r="E44" s="15"/>
      <c r="F44" s="15"/>
      <c r="G44" s="15"/>
      <c r="H44" s="15"/>
      <c r="I44" s="15"/>
      <c r="J44" s="37"/>
      <c r="K44" s="37"/>
      <c r="L44" s="15"/>
      <c r="M44" s="15"/>
      <c r="N44" s="15"/>
    </row>
    <row r="45" spans="1:14" s="2" customFormat="1" ht="12.75">
      <c r="A45" s="13"/>
      <c r="B45" s="14"/>
      <c r="C45" s="15"/>
      <c r="D45" s="15"/>
      <c r="E45" s="15"/>
      <c r="F45" s="15"/>
      <c r="G45" s="15"/>
      <c r="H45" s="15"/>
      <c r="I45" s="15"/>
      <c r="J45" s="37"/>
      <c r="K45" s="37"/>
      <c r="L45" s="15"/>
      <c r="M45" s="15"/>
      <c r="N45" s="15"/>
    </row>
    <row r="46" spans="1:14" s="2" customFormat="1" ht="12.75">
      <c r="A46" s="13"/>
      <c r="B46" s="14"/>
      <c r="C46" s="15"/>
      <c r="D46" s="15"/>
      <c r="E46" s="15"/>
      <c r="F46" s="15"/>
      <c r="G46" s="15"/>
      <c r="H46" s="15"/>
      <c r="I46" s="15"/>
      <c r="J46" s="37"/>
      <c r="K46" s="37"/>
      <c r="L46" s="15"/>
      <c r="M46" s="15"/>
      <c r="N46" s="15"/>
    </row>
    <row r="47" spans="1:14" s="2" customFormat="1" ht="12.75">
      <c r="A47" s="13"/>
      <c r="B47" s="14"/>
      <c r="C47" s="15"/>
      <c r="D47" s="15"/>
      <c r="E47" s="15"/>
      <c r="F47" s="15"/>
      <c r="G47" s="15"/>
      <c r="H47" s="15"/>
      <c r="I47" s="15"/>
      <c r="J47" s="37"/>
      <c r="K47" s="37"/>
      <c r="L47" s="15"/>
      <c r="M47" s="15"/>
      <c r="N47" s="15"/>
    </row>
    <row r="48" spans="1:14" s="2" customFormat="1" ht="12.75">
      <c r="A48" s="13"/>
      <c r="B48" s="14"/>
      <c r="C48" s="15"/>
      <c r="D48" s="15"/>
      <c r="E48" s="15"/>
      <c r="F48" s="15"/>
      <c r="G48" s="15"/>
      <c r="H48" s="15"/>
      <c r="I48" s="15"/>
      <c r="J48" s="37"/>
      <c r="K48" s="37"/>
      <c r="L48" s="15"/>
      <c r="M48" s="15"/>
      <c r="N48" s="15"/>
    </row>
    <row r="49" spans="1:14" s="2" customFormat="1" ht="12.75">
      <c r="A49" s="13"/>
      <c r="B49" s="14"/>
      <c r="C49" s="15"/>
      <c r="D49" s="15"/>
      <c r="E49" s="15"/>
      <c r="F49" s="15"/>
      <c r="G49" s="15"/>
      <c r="H49" s="15"/>
      <c r="I49" s="15"/>
      <c r="J49" s="37"/>
      <c r="K49" s="37"/>
      <c r="L49" s="15"/>
      <c r="M49" s="15"/>
      <c r="N49" s="15"/>
    </row>
    <row r="50" spans="1:14" s="2" customFormat="1" ht="12.75">
      <c r="A50" s="13"/>
      <c r="B50" s="14"/>
      <c r="C50" s="15"/>
      <c r="D50" s="15"/>
      <c r="E50" s="15"/>
      <c r="F50" s="15"/>
      <c r="G50" s="15"/>
      <c r="H50" s="15"/>
      <c r="I50" s="15"/>
      <c r="J50" s="37"/>
      <c r="K50" s="37"/>
      <c r="L50" s="15"/>
      <c r="M50" s="15"/>
      <c r="N50" s="15"/>
    </row>
    <row r="51" spans="1:14" s="2" customFormat="1" ht="12.75">
      <c r="A51" s="13"/>
      <c r="B51" s="14"/>
      <c r="C51" s="15"/>
      <c r="D51" s="15"/>
      <c r="E51" s="15"/>
      <c r="F51" s="15"/>
      <c r="G51" s="15"/>
      <c r="H51" s="15"/>
      <c r="I51" s="15"/>
      <c r="J51" s="37"/>
      <c r="K51" s="37"/>
      <c r="L51" s="15"/>
      <c r="M51" s="15"/>
      <c r="N51" s="15"/>
    </row>
    <row r="52" spans="1:14" s="2" customFormat="1" ht="12.75">
      <c r="A52" s="13"/>
      <c r="B52" s="14"/>
      <c r="C52" s="15"/>
      <c r="D52" s="15"/>
      <c r="E52" s="15"/>
      <c r="F52" s="15"/>
      <c r="G52" s="15"/>
      <c r="H52" s="15"/>
      <c r="I52" s="15"/>
      <c r="J52" s="37"/>
      <c r="K52" s="37"/>
      <c r="L52" s="15"/>
      <c r="M52" s="15"/>
      <c r="N52" s="15"/>
    </row>
    <row r="53" spans="1:14" s="2" customFormat="1" ht="12.75">
      <c r="A53" s="13"/>
      <c r="B53" s="14"/>
      <c r="C53" s="15"/>
      <c r="D53" s="15"/>
      <c r="E53" s="15"/>
      <c r="F53" s="15"/>
      <c r="G53" s="15"/>
      <c r="H53" s="15"/>
      <c r="I53" s="15"/>
      <c r="J53" s="37"/>
      <c r="K53" s="37"/>
      <c r="L53" s="15"/>
      <c r="M53" s="15"/>
      <c r="N53" s="15"/>
    </row>
    <row r="54" spans="1:14" s="2" customFormat="1" ht="12.75">
      <c r="A54" s="13"/>
      <c r="B54" s="14"/>
      <c r="C54" s="15"/>
      <c r="D54" s="15"/>
      <c r="E54" s="15"/>
      <c r="F54" s="15"/>
      <c r="G54" s="15"/>
      <c r="H54" s="15"/>
      <c r="I54" s="15"/>
      <c r="J54" s="37"/>
      <c r="K54" s="37"/>
      <c r="L54" s="15"/>
      <c r="M54" s="15"/>
      <c r="N54" s="15"/>
    </row>
    <row r="55" spans="1:14" s="2" customFormat="1" ht="12.75">
      <c r="A55" s="13"/>
      <c r="B55" s="14"/>
      <c r="C55" s="15"/>
      <c r="D55" s="15"/>
      <c r="E55" s="15"/>
      <c r="F55" s="15"/>
      <c r="G55" s="15"/>
      <c r="H55" s="15"/>
      <c r="I55" s="15"/>
      <c r="J55" s="37"/>
      <c r="K55" s="37"/>
      <c r="L55" s="15"/>
      <c r="M55" s="15"/>
      <c r="N55" s="15"/>
    </row>
    <row r="56" spans="1:14" s="2" customFormat="1" ht="12.75">
      <c r="A56" s="13"/>
      <c r="B56" s="14"/>
      <c r="C56" s="15"/>
      <c r="D56" s="15"/>
      <c r="E56" s="15"/>
      <c r="F56" s="15"/>
      <c r="G56" s="15"/>
      <c r="H56" s="15"/>
      <c r="I56" s="15"/>
      <c r="J56" s="37"/>
      <c r="K56" s="37"/>
      <c r="L56" s="15"/>
      <c r="M56" s="15"/>
      <c r="N56" s="15"/>
    </row>
    <row r="57" spans="1:14" s="2" customFormat="1" ht="12.75">
      <c r="A57" s="13"/>
      <c r="B57" s="14"/>
      <c r="C57" s="15"/>
      <c r="D57" s="15"/>
      <c r="E57" s="15"/>
      <c r="F57" s="15"/>
      <c r="G57" s="15"/>
      <c r="H57" s="15"/>
      <c r="I57" s="15"/>
      <c r="J57" s="37"/>
      <c r="K57" s="37"/>
      <c r="L57" s="15"/>
      <c r="M57" s="15"/>
      <c r="N57" s="15"/>
    </row>
    <row r="58" spans="1:14" s="2" customFormat="1" ht="12.75">
      <c r="A58" s="13"/>
      <c r="B58" s="14"/>
      <c r="C58" s="15"/>
      <c r="D58" s="15"/>
      <c r="E58" s="15"/>
      <c r="F58" s="15"/>
      <c r="G58" s="15"/>
      <c r="H58" s="15"/>
      <c r="I58" s="15"/>
      <c r="J58" s="37"/>
      <c r="K58" s="37"/>
      <c r="L58" s="15"/>
      <c r="M58" s="15"/>
      <c r="N58" s="15"/>
    </row>
    <row r="59" spans="1:14" s="2" customFormat="1" ht="12.75">
      <c r="A59" s="13"/>
      <c r="B59" s="14"/>
      <c r="C59" s="15"/>
      <c r="D59" s="15"/>
      <c r="E59" s="15"/>
      <c r="F59" s="15"/>
      <c r="G59" s="15"/>
      <c r="H59" s="15"/>
      <c r="I59" s="15"/>
      <c r="J59" s="37"/>
      <c r="K59" s="37"/>
      <c r="L59" s="15"/>
      <c r="M59" s="15"/>
      <c r="N59" s="15"/>
    </row>
    <row r="60" spans="1:14" s="2" customFormat="1" ht="12.75">
      <c r="A60" s="13"/>
      <c r="B60" s="14"/>
      <c r="C60" s="15"/>
      <c r="D60" s="15"/>
      <c r="E60" s="15"/>
      <c r="F60" s="15"/>
      <c r="G60" s="15"/>
      <c r="H60" s="15"/>
      <c r="I60" s="15"/>
      <c r="J60" s="37"/>
      <c r="K60" s="37"/>
      <c r="L60" s="15"/>
      <c r="M60" s="15"/>
      <c r="N60" s="15"/>
    </row>
    <row r="61" spans="1:14" s="2" customFormat="1" ht="12.75">
      <c r="A61" s="13"/>
      <c r="B61" s="14"/>
      <c r="C61" s="15"/>
      <c r="D61" s="15"/>
      <c r="E61" s="15"/>
      <c r="F61" s="15"/>
      <c r="G61" s="15"/>
      <c r="H61" s="15"/>
      <c r="I61" s="15"/>
      <c r="J61" s="37"/>
      <c r="K61" s="37"/>
      <c r="L61" s="15"/>
      <c r="M61" s="15"/>
      <c r="N61" s="15"/>
    </row>
    <row r="62" spans="1:14" s="2" customFormat="1" ht="12.75">
      <c r="A62" s="13"/>
      <c r="B62" s="14"/>
      <c r="C62" s="15"/>
      <c r="D62" s="15"/>
      <c r="E62" s="15"/>
      <c r="F62" s="15"/>
      <c r="G62" s="15"/>
      <c r="H62" s="15"/>
      <c r="I62" s="15"/>
      <c r="J62" s="37"/>
      <c r="K62" s="37"/>
      <c r="L62" s="15"/>
      <c r="M62" s="15"/>
      <c r="N62" s="15"/>
    </row>
    <row r="63" spans="1:14" s="2" customFormat="1" ht="12.75">
      <c r="A63" s="13"/>
      <c r="B63" s="14"/>
      <c r="C63" s="15"/>
      <c r="D63" s="15"/>
      <c r="E63" s="15"/>
      <c r="F63" s="15"/>
      <c r="G63" s="15"/>
      <c r="H63" s="15"/>
      <c r="I63" s="15"/>
      <c r="J63" s="37"/>
      <c r="K63" s="37"/>
      <c r="L63" s="15"/>
      <c r="M63" s="15"/>
      <c r="N63" s="15"/>
    </row>
    <row r="64" spans="1:14" s="2" customFormat="1" ht="12.75">
      <c r="A64" s="13"/>
      <c r="B64" s="14"/>
      <c r="C64" s="15"/>
      <c r="D64" s="15"/>
      <c r="E64" s="15"/>
      <c r="F64" s="15"/>
      <c r="G64" s="15"/>
      <c r="H64" s="15"/>
      <c r="I64" s="15"/>
      <c r="J64" s="37"/>
      <c r="K64" s="37"/>
      <c r="L64" s="15"/>
      <c r="M64" s="15"/>
      <c r="N64" s="15"/>
    </row>
    <row r="65" spans="1:14" s="2" customFormat="1" ht="12.75">
      <c r="A65" s="13"/>
      <c r="B65" s="14"/>
      <c r="C65" s="15"/>
      <c r="D65" s="15"/>
      <c r="E65" s="15"/>
      <c r="F65" s="15"/>
      <c r="G65" s="15"/>
      <c r="H65" s="15"/>
      <c r="I65" s="15"/>
      <c r="J65" s="37"/>
      <c r="K65" s="37"/>
      <c r="L65" s="15"/>
      <c r="M65" s="15"/>
      <c r="N65" s="15"/>
    </row>
    <row r="66" spans="1:14" s="2" customFormat="1" ht="12.75">
      <c r="A66" s="13"/>
      <c r="B66" s="14"/>
      <c r="C66" s="15"/>
      <c r="D66" s="15"/>
      <c r="E66" s="15"/>
      <c r="F66" s="15"/>
      <c r="G66" s="15"/>
      <c r="H66" s="15"/>
      <c r="I66" s="15"/>
      <c r="J66" s="37"/>
      <c r="K66" s="37"/>
      <c r="L66" s="15"/>
      <c r="M66" s="15"/>
      <c r="N66" s="15"/>
    </row>
    <row r="67" spans="1:14" s="2" customFormat="1" ht="12.75">
      <c r="A67" s="13"/>
      <c r="B67" s="14"/>
      <c r="C67" s="15"/>
      <c r="D67" s="15"/>
      <c r="E67" s="15"/>
      <c r="F67" s="15"/>
      <c r="G67" s="15"/>
      <c r="H67" s="15"/>
      <c r="I67" s="15"/>
      <c r="J67" s="37"/>
      <c r="K67" s="37"/>
      <c r="L67" s="15"/>
      <c r="M67" s="15"/>
      <c r="N67" s="15"/>
    </row>
    <row r="68" spans="1:14" s="2" customFormat="1" ht="12.75">
      <c r="A68" s="13"/>
      <c r="B68" s="14"/>
      <c r="C68" s="15"/>
      <c r="D68" s="15"/>
      <c r="E68" s="15"/>
      <c r="F68" s="15"/>
      <c r="G68" s="15"/>
      <c r="H68" s="15"/>
      <c r="I68" s="15"/>
      <c r="J68" s="37"/>
      <c r="K68" s="37"/>
      <c r="L68" s="15"/>
      <c r="M68" s="15"/>
      <c r="N68" s="15"/>
    </row>
    <row r="69" spans="1:14" s="2" customFormat="1" ht="12.75">
      <c r="A69" s="13"/>
      <c r="B69" s="14"/>
      <c r="C69" s="15"/>
      <c r="D69" s="15"/>
      <c r="E69" s="15"/>
      <c r="F69" s="15"/>
      <c r="G69" s="15"/>
      <c r="H69" s="15"/>
      <c r="I69" s="15"/>
      <c r="J69" s="37"/>
      <c r="K69" s="37"/>
      <c r="L69" s="15"/>
      <c r="M69" s="15"/>
      <c r="N69" s="15"/>
    </row>
    <row r="70" spans="1:14" s="2" customFormat="1" ht="12.75">
      <c r="A70" s="13"/>
      <c r="B70" s="14"/>
      <c r="C70" s="15"/>
      <c r="D70" s="15"/>
      <c r="E70" s="15"/>
      <c r="F70" s="15"/>
      <c r="G70" s="15"/>
      <c r="H70" s="15"/>
      <c r="I70" s="15"/>
      <c r="J70" s="37"/>
      <c r="K70" s="37"/>
      <c r="L70" s="15"/>
      <c r="M70" s="15"/>
      <c r="N70" s="15"/>
    </row>
    <row r="71" spans="1:14" s="2" customFormat="1" ht="12.75">
      <c r="A71" s="13"/>
      <c r="B71" s="14"/>
      <c r="C71" s="15"/>
      <c r="D71" s="15"/>
      <c r="E71" s="15"/>
      <c r="F71" s="15"/>
      <c r="G71" s="15"/>
      <c r="H71" s="15"/>
      <c r="I71" s="15"/>
      <c r="J71" s="37"/>
      <c r="K71" s="37"/>
      <c r="L71" s="15"/>
      <c r="M71" s="15"/>
      <c r="N71" s="15"/>
    </row>
    <row r="72" spans="1:14" s="2" customFormat="1" ht="12.75">
      <c r="A72" s="13"/>
      <c r="B72" s="14"/>
      <c r="C72" s="15"/>
      <c r="D72" s="15"/>
      <c r="E72" s="15"/>
      <c r="F72" s="15"/>
      <c r="G72" s="15"/>
      <c r="H72" s="15"/>
      <c r="I72" s="15"/>
      <c r="J72" s="37"/>
      <c r="K72" s="37"/>
      <c r="L72" s="15"/>
      <c r="M72" s="15"/>
      <c r="N72" s="15"/>
    </row>
    <row r="73" spans="1:14" s="2" customFormat="1" ht="12.75">
      <c r="A73" s="13"/>
      <c r="B73" s="14"/>
      <c r="C73" s="15"/>
      <c r="D73" s="15"/>
      <c r="E73" s="15"/>
      <c r="F73" s="15"/>
      <c r="G73" s="15"/>
      <c r="H73" s="15"/>
      <c r="I73" s="15"/>
      <c r="J73" s="37"/>
      <c r="K73" s="37"/>
      <c r="L73" s="15"/>
      <c r="M73" s="15"/>
      <c r="N73" s="15"/>
    </row>
    <row r="74" spans="1:14" s="2" customFormat="1" ht="12.75">
      <c r="A74" s="13"/>
      <c r="B74" s="14"/>
      <c r="C74" s="15"/>
      <c r="D74" s="15"/>
      <c r="E74" s="15"/>
      <c r="F74" s="15"/>
      <c r="G74" s="15"/>
      <c r="H74" s="15"/>
      <c r="I74" s="15"/>
      <c r="J74" s="37"/>
      <c r="K74" s="37"/>
      <c r="L74" s="15"/>
      <c r="M74" s="15"/>
      <c r="N74" s="15"/>
    </row>
    <row r="75" spans="1:14" s="2" customFormat="1" ht="12.75">
      <c r="A75" s="13"/>
      <c r="B75" s="14"/>
      <c r="C75" s="15"/>
      <c r="D75" s="15"/>
      <c r="E75" s="15"/>
      <c r="F75" s="15"/>
      <c r="G75" s="15"/>
      <c r="H75" s="15"/>
      <c r="I75" s="15"/>
      <c r="J75" s="37"/>
      <c r="K75" s="37"/>
      <c r="L75" s="15"/>
      <c r="M75" s="15"/>
      <c r="N75" s="15"/>
    </row>
    <row r="76" spans="1:14" s="2" customFormat="1" ht="12.75">
      <c r="A76" s="13"/>
      <c r="B76" s="14"/>
      <c r="C76" s="15"/>
      <c r="D76" s="15"/>
      <c r="E76" s="15"/>
      <c r="F76" s="15"/>
      <c r="G76" s="15"/>
      <c r="H76" s="15"/>
      <c r="I76" s="15"/>
      <c r="J76" s="37"/>
      <c r="K76" s="37"/>
      <c r="L76" s="15"/>
      <c r="M76" s="15"/>
      <c r="N76" s="15"/>
    </row>
    <row r="77" spans="1:14" s="2" customFormat="1" ht="12.75">
      <c r="A77" s="13"/>
      <c r="B77" s="14"/>
      <c r="C77" s="15"/>
      <c r="D77" s="15"/>
      <c r="E77" s="15"/>
      <c r="F77" s="15"/>
      <c r="G77" s="15"/>
      <c r="H77" s="15"/>
      <c r="I77" s="15"/>
      <c r="J77" s="37"/>
      <c r="K77" s="37"/>
      <c r="L77" s="15"/>
      <c r="M77" s="15"/>
      <c r="N77" s="15"/>
    </row>
    <row r="78" spans="1:14" s="2" customFormat="1" ht="12.75">
      <c r="A78" s="13"/>
      <c r="B78" s="14"/>
      <c r="C78" s="15"/>
      <c r="D78" s="15"/>
      <c r="E78" s="15"/>
      <c r="F78" s="15"/>
      <c r="G78" s="15"/>
      <c r="H78" s="15"/>
      <c r="I78" s="15"/>
      <c r="J78" s="37"/>
      <c r="K78" s="37"/>
      <c r="L78" s="15"/>
      <c r="M78" s="15"/>
      <c r="N78" s="15"/>
    </row>
    <row r="79" spans="1:14" s="2" customFormat="1" ht="12.75">
      <c r="A79" s="13"/>
      <c r="B79" s="14"/>
      <c r="C79" s="15"/>
      <c r="D79" s="15"/>
      <c r="E79" s="15"/>
      <c r="F79" s="15"/>
      <c r="G79" s="15"/>
      <c r="H79" s="15"/>
      <c r="I79" s="15"/>
      <c r="J79" s="37"/>
      <c r="K79" s="37"/>
      <c r="L79" s="15"/>
      <c r="M79" s="15"/>
      <c r="N79" s="15"/>
    </row>
    <row r="80" spans="1:14" s="2" customFormat="1" ht="12.75">
      <c r="A80" s="13"/>
      <c r="B80" s="14"/>
      <c r="C80" s="15"/>
      <c r="D80" s="15"/>
      <c r="E80" s="15"/>
      <c r="F80" s="15"/>
      <c r="G80" s="15"/>
      <c r="H80" s="15"/>
      <c r="I80" s="15"/>
      <c r="J80" s="37"/>
      <c r="K80" s="37"/>
      <c r="L80" s="15"/>
      <c r="M80" s="15"/>
      <c r="N80" s="15"/>
    </row>
    <row r="81" spans="1:14" s="2" customFormat="1" ht="12.75">
      <c r="A81" s="13"/>
      <c r="B81" s="14"/>
      <c r="C81" s="15"/>
      <c r="D81" s="15"/>
      <c r="E81" s="15"/>
      <c r="F81" s="15"/>
      <c r="G81" s="15"/>
      <c r="H81" s="15"/>
      <c r="I81" s="15"/>
      <c r="J81" s="37"/>
      <c r="K81" s="37"/>
      <c r="L81" s="15"/>
      <c r="M81" s="15"/>
      <c r="N81" s="15"/>
    </row>
    <row r="82" spans="1:14" s="2" customFormat="1" ht="12.75">
      <c r="A82" s="13"/>
      <c r="B82" s="14"/>
      <c r="C82" s="15"/>
      <c r="D82" s="15"/>
      <c r="E82" s="15"/>
      <c r="F82" s="15"/>
      <c r="G82" s="15"/>
      <c r="H82" s="15"/>
      <c r="I82" s="15"/>
      <c r="J82" s="37"/>
      <c r="K82" s="37"/>
      <c r="L82" s="15"/>
      <c r="M82" s="15"/>
      <c r="N82" s="15"/>
    </row>
    <row r="83" spans="1:14" s="2" customFormat="1" ht="12.75">
      <c r="A83" s="13"/>
      <c r="B83" s="14"/>
      <c r="C83" s="15"/>
      <c r="D83" s="15"/>
      <c r="E83" s="15"/>
      <c r="F83" s="15"/>
      <c r="G83" s="15"/>
      <c r="H83" s="15"/>
      <c r="I83" s="15"/>
      <c r="J83" s="37"/>
      <c r="K83" s="37"/>
      <c r="L83" s="15"/>
      <c r="M83" s="15"/>
      <c r="N83" s="15"/>
    </row>
    <row r="84" spans="1:14" s="2" customFormat="1" ht="12.75">
      <c r="A84" s="13"/>
      <c r="B84" s="14"/>
      <c r="C84" s="15"/>
      <c r="D84" s="15"/>
      <c r="E84" s="15"/>
      <c r="F84" s="15"/>
      <c r="G84" s="15"/>
      <c r="H84" s="15"/>
      <c r="I84" s="15"/>
      <c r="J84" s="37"/>
      <c r="K84" s="37"/>
      <c r="L84" s="15"/>
      <c r="M84" s="15"/>
      <c r="N84" s="15"/>
    </row>
    <row r="85" spans="1:14" s="2" customFormat="1" ht="12.75">
      <c r="A85" s="13"/>
      <c r="B85" s="14"/>
      <c r="C85" s="15"/>
      <c r="D85" s="15"/>
      <c r="E85" s="15"/>
      <c r="F85" s="15"/>
      <c r="G85" s="15"/>
      <c r="H85" s="15"/>
      <c r="I85" s="15"/>
      <c r="J85" s="37"/>
      <c r="K85" s="37"/>
      <c r="L85" s="15"/>
      <c r="M85" s="15"/>
      <c r="N85" s="15"/>
    </row>
    <row r="86" spans="1:14" s="2" customFormat="1" ht="12.75">
      <c r="A86" s="13"/>
      <c r="B86" s="14"/>
      <c r="C86" s="15"/>
      <c r="D86" s="15"/>
      <c r="E86" s="15"/>
      <c r="F86" s="15"/>
      <c r="G86" s="15"/>
      <c r="H86" s="15"/>
      <c r="I86" s="15"/>
      <c r="J86" s="37"/>
      <c r="K86" s="37"/>
      <c r="L86" s="15"/>
      <c r="M86" s="15"/>
      <c r="N86" s="15"/>
    </row>
    <row r="87" spans="1:14" s="2" customFormat="1" ht="12.75">
      <c r="A87" s="13"/>
      <c r="B87" s="14"/>
      <c r="C87" s="15"/>
      <c r="D87" s="15"/>
      <c r="E87" s="15"/>
      <c r="F87" s="15"/>
      <c r="G87" s="15"/>
      <c r="H87" s="15"/>
      <c r="I87" s="15"/>
      <c r="J87" s="37"/>
      <c r="K87" s="37"/>
      <c r="L87" s="15"/>
      <c r="M87" s="15"/>
      <c r="N87" s="15"/>
    </row>
    <row r="88" spans="1:14" s="2" customFormat="1" ht="12.75">
      <c r="A88" s="13"/>
      <c r="B88" s="14"/>
      <c r="C88" s="15"/>
      <c r="D88" s="15"/>
      <c r="E88" s="15"/>
      <c r="F88" s="15"/>
      <c r="G88" s="15"/>
      <c r="H88" s="15"/>
      <c r="I88" s="15"/>
      <c r="J88" s="37"/>
      <c r="K88" s="37"/>
      <c r="L88" s="15"/>
      <c r="M88" s="15"/>
      <c r="N88" s="15"/>
    </row>
    <row r="89" spans="1:14" s="2" customFormat="1" ht="12.75">
      <c r="A89" s="13"/>
      <c r="B89" s="14"/>
      <c r="C89" s="15"/>
      <c r="D89" s="15"/>
      <c r="E89" s="15"/>
      <c r="F89" s="15"/>
      <c r="G89" s="15"/>
      <c r="H89" s="15"/>
      <c r="I89" s="15"/>
      <c r="J89" s="37"/>
      <c r="K89" s="37"/>
      <c r="L89" s="15"/>
      <c r="M89" s="15"/>
      <c r="N89" s="15"/>
    </row>
    <row r="90" spans="1:14" s="2" customFormat="1" ht="12.75">
      <c r="A90" s="13"/>
      <c r="B90" s="14"/>
      <c r="C90" s="15"/>
      <c r="D90" s="15"/>
      <c r="E90" s="15"/>
      <c r="F90" s="15"/>
      <c r="G90" s="15"/>
      <c r="H90" s="15"/>
      <c r="I90" s="15"/>
      <c r="J90" s="37"/>
      <c r="K90" s="37"/>
      <c r="L90" s="15"/>
      <c r="M90" s="15"/>
      <c r="N90" s="15"/>
    </row>
    <row r="91" spans="1:14" s="2" customFormat="1" ht="12.75">
      <c r="A91" s="13"/>
      <c r="B91" s="14"/>
      <c r="C91" s="15"/>
      <c r="D91" s="15"/>
      <c r="E91" s="15"/>
      <c r="F91" s="15"/>
      <c r="G91" s="15"/>
      <c r="H91" s="15"/>
      <c r="I91" s="15"/>
      <c r="J91" s="37"/>
      <c r="K91" s="37"/>
      <c r="L91" s="15"/>
      <c r="M91" s="15"/>
      <c r="N91" s="15"/>
    </row>
    <row r="92" spans="1:14" s="2" customFormat="1" ht="12.75">
      <c r="A92" s="13"/>
      <c r="B92" s="14"/>
      <c r="C92" s="15"/>
      <c r="D92" s="15"/>
      <c r="E92" s="15"/>
      <c r="F92" s="15"/>
      <c r="G92" s="15"/>
      <c r="H92" s="15"/>
      <c r="I92" s="15"/>
      <c r="J92" s="37"/>
      <c r="K92" s="37"/>
      <c r="L92" s="15"/>
      <c r="M92" s="15"/>
      <c r="N92" s="15"/>
    </row>
    <row r="93" spans="1:14" s="2" customFormat="1" ht="12.75">
      <c r="A93" s="13"/>
      <c r="B93" s="14"/>
      <c r="C93" s="15"/>
      <c r="D93" s="15"/>
      <c r="E93" s="15"/>
      <c r="F93" s="15"/>
      <c r="G93" s="15"/>
      <c r="H93" s="15"/>
      <c r="I93" s="15"/>
      <c r="J93" s="37"/>
      <c r="K93" s="37"/>
      <c r="L93" s="15"/>
      <c r="M93" s="15"/>
      <c r="N93" s="15"/>
    </row>
    <row r="94" spans="1:14" s="2" customFormat="1" ht="12.75">
      <c r="A94" s="13"/>
      <c r="B94" s="14"/>
      <c r="C94" s="15"/>
      <c r="D94" s="15"/>
      <c r="E94" s="15"/>
      <c r="F94" s="15"/>
      <c r="G94" s="15"/>
      <c r="H94" s="15"/>
      <c r="I94" s="15"/>
      <c r="J94" s="37"/>
      <c r="K94" s="37"/>
      <c r="L94" s="15"/>
      <c r="M94" s="15"/>
      <c r="N94" s="15"/>
    </row>
    <row r="95" spans="1:14" s="2" customFormat="1" ht="12.75">
      <c r="A95" s="13"/>
      <c r="B95" s="14"/>
      <c r="C95" s="15"/>
      <c r="D95" s="15"/>
      <c r="E95" s="15"/>
      <c r="F95" s="15"/>
      <c r="G95" s="15"/>
      <c r="H95" s="15"/>
      <c r="I95" s="15"/>
      <c r="J95" s="37"/>
      <c r="K95" s="37"/>
      <c r="L95" s="15"/>
      <c r="M95" s="15"/>
      <c r="N95" s="15"/>
    </row>
    <row r="96" spans="1:14" s="2" customFormat="1" ht="12.75">
      <c r="A96" s="13"/>
      <c r="B96" s="14"/>
      <c r="C96" s="15"/>
      <c r="D96" s="15"/>
      <c r="E96" s="15"/>
      <c r="F96" s="15"/>
      <c r="G96" s="15"/>
      <c r="H96" s="15"/>
      <c r="I96" s="15"/>
      <c r="J96" s="37"/>
      <c r="K96" s="37"/>
      <c r="L96" s="15"/>
      <c r="M96" s="15"/>
      <c r="N96" s="15"/>
    </row>
    <row r="97" spans="1:14" s="2" customFormat="1" ht="12.75">
      <c r="A97" s="13"/>
      <c r="B97" s="14"/>
      <c r="C97" s="15"/>
      <c r="D97" s="15"/>
      <c r="E97" s="15"/>
      <c r="F97" s="15"/>
      <c r="G97" s="15"/>
      <c r="H97" s="15"/>
      <c r="I97" s="15"/>
      <c r="J97" s="37"/>
      <c r="K97" s="37"/>
      <c r="L97" s="15"/>
      <c r="M97" s="15"/>
      <c r="N97" s="15"/>
    </row>
    <row r="98" spans="1:14" s="2" customFormat="1" ht="12.75">
      <c r="A98" s="13"/>
      <c r="B98" s="14"/>
      <c r="C98" s="15"/>
      <c r="D98" s="15"/>
      <c r="E98" s="15"/>
      <c r="F98" s="15"/>
      <c r="G98" s="15"/>
      <c r="H98" s="15"/>
      <c r="I98" s="15"/>
      <c r="J98" s="37"/>
      <c r="K98" s="37"/>
      <c r="L98" s="15"/>
      <c r="M98" s="15"/>
      <c r="N98" s="15"/>
    </row>
    <row r="99" spans="1:14" s="2" customFormat="1" ht="12.75">
      <c r="A99" s="13"/>
      <c r="B99" s="14"/>
      <c r="C99" s="15"/>
      <c r="D99" s="15"/>
      <c r="E99" s="15"/>
      <c r="F99" s="15"/>
      <c r="G99" s="15"/>
      <c r="H99" s="15"/>
      <c r="I99" s="15"/>
      <c r="J99" s="37"/>
      <c r="K99" s="37"/>
      <c r="L99" s="15"/>
      <c r="M99" s="15"/>
      <c r="N99" s="15"/>
    </row>
    <row r="100" spans="1:14" s="2" customFormat="1" ht="12.75">
      <c r="A100" s="13"/>
      <c r="B100" s="14"/>
      <c r="C100" s="15"/>
      <c r="D100" s="15"/>
      <c r="E100" s="15"/>
      <c r="F100" s="15"/>
      <c r="G100" s="15"/>
      <c r="H100" s="15"/>
      <c r="I100" s="15"/>
      <c r="J100" s="37"/>
      <c r="K100" s="37"/>
      <c r="L100" s="15"/>
      <c r="M100" s="15"/>
      <c r="N100" s="15"/>
    </row>
    <row r="101" spans="1:14" s="2" customFormat="1" ht="12.75">
      <c r="A101" s="13"/>
      <c r="B101" s="14"/>
      <c r="C101" s="15"/>
      <c r="D101" s="15"/>
      <c r="E101" s="15"/>
      <c r="F101" s="15"/>
      <c r="G101" s="15"/>
      <c r="H101" s="15"/>
      <c r="I101" s="15"/>
      <c r="J101" s="37"/>
      <c r="K101" s="37"/>
      <c r="L101" s="15"/>
      <c r="M101" s="15"/>
      <c r="N101" s="15"/>
    </row>
    <row r="102" spans="1:14" s="2" customFormat="1" ht="12.75">
      <c r="A102" s="13"/>
      <c r="B102" s="14"/>
      <c r="C102" s="15"/>
      <c r="D102" s="15"/>
      <c r="E102" s="15"/>
      <c r="F102" s="15"/>
      <c r="G102" s="15"/>
      <c r="H102" s="15"/>
      <c r="I102" s="15"/>
      <c r="J102" s="37"/>
      <c r="K102" s="37"/>
      <c r="L102" s="15"/>
      <c r="M102" s="15"/>
      <c r="N102" s="15"/>
    </row>
    <row r="103" spans="1:14" s="2" customFormat="1" ht="12.75">
      <c r="A103" s="13"/>
      <c r="B103" s="14"/>
      <c r="C103" s="15"/>
      <c r="D103" s="15"/>
      <c r="E103" s="15"/>
      <c r="F103" s="15"/>
      <c r="G103" s="15"/>
      <c r="H103" s="15"/>
      <c r="I103" s="15"/>
      <c r="J103" s="37"/>
      <c r="K103" s="37"/>
      <c r="L103" s="15"/>
      <c r="M103" s="15"/>
      <c r="N103" s="15"/>
    </row>
    <row r="104" spans="1:14" s="2" customFormat="1" ht="12.75">
      <c r="A104" s="13"/>
      <c r="B104" s="14"/>
      <c r="C104" s="15"/>
      <c r="D104" s="15"/>
      <c r="E104" s="15"/>
      <c r="F104" s="15"/>
      <c r="G104" s="15"/>
      <c r="H104" s="15"/>
      <c r="I104" s="15"/>
      <c r="J104" s="37"/>
      <c r="K104" s="37"/>
      <c r="L104" s="15"/>
      <c r="M104" s="15"/>
      <c r="N104" s="15"/>
    </row>
    <row r="105" spans="1:14" s="2" customFormat="1" ht="12.75">
      <c r="A105" s="13"/>
      <c r="B105" s="14"/>
      <c r="C105" s="15"/>
      <c r="D105" s="15"/>
      <c r="E105" s="15"/>
      <c r="F105" s="15"/>
      <c r="G105" s="15"/>
      <c r="H105" s="15"/>
      <c r="I105" s="15"/>
      <c r="J105" s="37"/>
      <c r="K105" s="37"/>
      <c r="L105" s="15"/>
      <c r="M105" s="15"/>
      <c r="N105" s="15"/>
    </row>
    <row r="106" spans="1:14" s="2" customFormat="1" ht="12.75">
      <c r="A106" s="13"/>
      <c r="B106" s="14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</row>
    <row r="107" spans="1:14" s="2" customFormat="1" ht="12.75">
      <c r="A107" s="13"/>
      <c r="B107" s="14"/>
      <c r="C107" s="15"/>
      <c r="D107" s="15"/>
      <c r="E107" s="15"/>
      <c r="F107" s="15"/>
      <c r="G107" s="15"/>
      <c r="H107" s="15"/>
      <c r="I107" s="15"/>
      <c r="J107" s="37"/>
      <c r="K107" s="37"/>
      <c r="L107" s="15"/>
      <c r="M107" s="15"/>
      <c r="N107" s="15"/>
    </row>
    <row r="108" spans="1:14" s="2" customFormat="1" ht="12.75">
      <c r="A108" s="13"/>
      <c r="B108" s="14"/>
      <c r="C108" s="15"/>
      <c r="D108" s="15"/>
      <c r="E108" s="15"/>
      <c r="F108" s="15"/>
      <c r="G108" s="15"/>
      <c r="H108" s="15"/>
      <c r="I108" s="15"/>
      <c r="J108" s="37"/>
      <c r="K108" s="37"/>
      <c r="L108" s="15"/>
      <c r="M108" s="15"/>
      <c r="N108" s="15"/>
    </row>
    <row r="109" spans="1:14" s="2" customFormat="1" ht="12.75">
      <c r="A109" s="13"/>
      <c r="B109" s="14"/>
      <c r="C109" s="15"/>
      <c r="D109" s="15"/>
      <c r="E109" s="15"/>
      <c r="F109" s="15"/>
      <c r="G109" s="15"/>
      <c r="H109" s="15"/>
      <c r="I109" s="15"/>
      <c r="J109" s="37"/>
      <c r="K109" s="37"/>
      <c r="L109" s="15"/>
      <c r="M109" s="15"/>
      <c r="N109" s="15"/>
    </row>
    <row r="110" spans="1:14" s="2" customFormat="1" ht="12.75">
      <c r="A110" s="13"/>
      <c r="B110" s="14"/>
      <c r="C110" s="15"/>
      <c r="D110" s="15"/>
      <c r="E110" s="15"/>
      <c r="F110" s="15"/>
      <c r="G110" s="15"/>
      <c r="H110" s="15"/>
      <c r="I110" s="15"/>
      <c r="J110" s="37"/>
      <c r="K110" s="37"/>
      <c r="L110" s="15"/>
      <c r="M110" s="15"/>
      <c r="N110" s="15"/>
    </row>
    <row r="111" spans="1:14" s="2" customFormat="1" ht="12.75">
      <c r="A111" s="13"/>
      <c r="B111" s="14"/>
      <c r="C111" s="15"/>
      <c r="D111" s="15"/>
      <c r="E111" s="15"/>
      <c r="F111" s="15"/>
      <c r="G111" s="15"/>
      <c r="H111" s="15"/>
      <c r="I111" s="15"/>
      <c r="J111" s="37"/>
      <c r="K111" s="37"/>
      <c r="L111" s="15"/>
      <c r="M111" s="15"/>
      <c r="N111" s="15"/>
    </row>
    <row r="112" spans="1:14" s="2" customFormat="1" ht="12.75">
      <c r="A112" s="13"/>
      <c r="B112" s="14"/>
      <c r="C112" s="15"/>
      <c r="D112" s="15"/>
      <c r="E112" s="15"/>
      <c r="F112" s="15"/>
      <c r="G112" s="15"/>
      <c r="H112" s="15"/>
      <c r="I112" s="15"/>
      <c r="J112" s="37"/>
      <c r="K112" s="37"/>
      <c r="L112" s="15"/>
      <c r="M112" s="15"/>
      <c r="N112" s="15"/>
    </row>
    <row r="113" spans="1:14" s="2" customFormat="1" ht="12.75">
      <c r="A113" s="13"/>
      <c r="B113" s="14"/>
      <c r="C113" s="15"/>
      <c r="D113" s="15"/>
      <c r="E113" s="15"/>
      <c r="F113" s="15"/>
      <c r="G113" s="15"/>
      <c r="H113" s="15"/>
      <c r="I113" s="15"/>
      <c r="J113" s="37"/>
      <c r="K113" s="37"/>
      <c r="L113" s="15"/>
      <c r="M113" s="15"/>
      <c r="N113" s="15"/>
    </row>
    <row r="114" spans="1:14" s="2" customFormat="1" ht="12.75">
      <c r="A114" s="13"/>
      <c r="B114" s="14"/>
      <c r="C114" s="15"/>
      <c r="D114" s="15"/>
      <c r="E114" s="15"/>
      <c r="F114" s="15"/>
      <c r="G114" s="15"/>
      <c r="H114" s="15"/>
      <c r="I114" s="15"/>
      <c r="J114" s="37"/>
      <c r="K114" s="37"/>
      <c r="L114" s="15"/>
      <c r="M114" s="15"/>
      <c r="N114" s="15"/>
    </row>
    <row r="115" spans="1:14" s="2" customFormat="1" ht="12.75">
      <c r="A115" s="13"/>
      <c r="B115" s="14"/>
      <c r="C115" s="15"/>
      <c r="D115" s="15"/>
      <c r="E115" s="15"/>
      <c r="F115" s="15"/>
      <c r="G115" s="15"/>
      <c r="H115" s="15"/>
      <c r="I115" s="15"/>
      <c r="J115" s="37"/>
      <c r="K115" s="37"/>
      <c r="L115" s="15"/>
      <c r="M115" s="15"/>
      <c r="N115" s="15"/>
    </row>
    <row r="116" spans="1:14" s="2" customFormat="1" ht="12.75">
      <c r="A116" s="13"/>
      <c r="B116" s="14"/>
      <c r="C116" s="15"/>
      <c r="D116" s="15"/>
      <c r="E116" s="15"/>
      <c r="F116" s="15"/>
      <c r="G116" s="15"/>
      <c r="H116" s="15"/>
      <c r="I116" s="15"/>
      <c r="J116" s="37"/>
      <c r="K116" s="37"/>
      <c r="L116" s="15"/>
      <c r="M116" s="15"/>
      <c r="N116" s="15"/>
    </row>
    <row r="117" spans="1:14" s="2" customFormat="1" ht="12.75">
      <c r="A117" s="13"/>
      <c r="B117" s="14"/>
      <c r="C117" s="15"/>
      <c r="D117" s="15"/>
      <c r="E117" s="15"/>
      <c r="F117" s="15"/>
      <c r="G117" s="15"/>
      <c r="H117" s="15"/>
      <c r="I117" s="15"/>
      <c r="J117" s="37"/>
      <c r="K117" s="37"/>
      <c r="L117" s="15"/>
      <c r="M117" s="15"/>
      <c r="N117" s="15"/>
    </row>
    <row r="118" spans="1:14" s="2" customFormat="1" ht="12.75">
      <c r="A118" s="13"/>
      <c r="B118" s="14"/>
      <c r="C118" s="15"/>
      <c r="D118" s="15"/>
      <c r="E118" s="15"/>
      <c r="F118" s="15"/>
      <c r="G118" s="15"/>
      <c r="H118" s="15"/>
      <c r="I118" s="15"/>
      <c r="J118" s="37"/>
      <c r="K118" s="37"/>
      <c r="L118" s="15"/>
      <c r="M118" s="15"/>
      <c r="N118" s="15"/>
    </row>
    <row r="119" spans="1:14" s="2" customFormat="1" ht="12.75">
      <c r="A119" s="13"/>
      <c r="B119" s="14"/>
      <c r="C119" s="15"/>
      <c r="D119" s="15"/>
      <c r="E119" s="15"/>
      <c r="F119" s="15"/>
      <c r="G119" s="15"/>
      <c r="H119" s="15"/>
      <c r="I119" s="15"/>
      <c r="J119" s="37"/>
      <c r="K119" s="37"/>
      <c r="L119" s="15"/>
      <c r="M119" s="15"/>
      <c r="N119" s="15"/>
    </row>
    <row r="120" spans="1:14" s="2" customFormat="1" ht="12.75">
      <c r="A120" s="13"/>
      <c r="B120" s="14"/>
      <c r="C120" s="15"/>
      <c r="D120" s="15"/>
      <c r="E120" s="15"/>
      <c r="F120" s="15"/>
      <c r="G120" s="15"/>
      <c r="H120" s="15"/>
      <c r="I120" s="15"/>
      <c r="J120" s="37"/>
      <c r="K120" s="37"/>
      <c r="L120" s="15"/>
      <c r="M120" s="15"/>
      <c r="N120" s="15"/>
    </row>
    <row r="121" spans="1:14" s="2" customFormat="1" ht="12.75">
      <c r="A121" s="13"/>
      <c r="B121" s="14"/>
      <c r="C121" s="15"/>
      <c r="D121" s="15"/>
      <c r="E121" s="15"/>
      <c r="F121" s="15"/>
      <c r="G121" s="15"/>
      <c r="H121" s="15"/>
      <c r="I121" s="15"/>
      <c r="J121" s="37"/>
      <c r="K121" s="37"/>
      <c r="L121" s="15"/>
      <c r="M121" s="15"/>
      <c r="N121" s="15"/>
    </row>
    <row r="122" spans="1:14" s="2" customFormat="1" ht="12.75">
      <c r="A122" s="13"/>
      <c r="B122" s="14"/>
      <c r="C122" s="15"/>
      <c r="D122" s="15"/>
      <c r="E122" s="15"/>
      <c r="F122" s="15"/>
      <c r="G122" s="15"/>
      <c r="H122" s="15"/>
      <c r="I122" s="15"/>
      <c r="J122" s="37"/>
      <c r="K122" s="37"/>
      <c r="L122" s="15"/>
      <c r="M122" s="15"/>
      <c r="N122" s="15"/>
    </row>
    <row r="123" spans="1:14" s="2" customFormat="1" ht="12.75">
      <c r="A123" s="13"/>
      <c r="B123" s="14"/>
      <c r="C123" s="15"/>
      <c r="D123" s="15"/>
      <c r="E123" s="15"/>
      <c r="F123" s="15"/>
      <c r="G123" s="15"/>
      <c r="H123" s="15"/>
      <c r="I123" s="15"/>
      <c r="J123" s="37"/>
      <c r="K123" s="37"/>
      <c r="L123" s="15"/>
      <c r="M123" s="15"/>
      <c r="N123" s="15"/>
    </row>
    <row r="124" spans="1:14" s="2" customFormat="1" ht="12.75">
      <c r="A124" s="13"/>
      <c r="B124" s="14"/>
      <c r="C124" s="15"/>
      <c r="D124" s="15"/>
      <c r="E124" s="15"/>
      <c r="F124" s="15"/>
      <c r="G124" s="15"/>
      <c r="H124" s="15"/>
      <c r="I124" s="15"/>
      <c r="J124" s="37"/>
      <c r="K124" s="37"/>
      <c r="L124" s="15"/>
      <c r="M124" s="15"/>
      <c r="N124" s="15"/>
    </row>
    <row r="125" spans="1:14" s="2" customFormat="1" ht="12.75">
      <c r="A125" s="13"/>
      <c r="B125" s="14"/>
      <c r="C125" s="15"/>
      <c r="D125" s="15"/>
      <c r="E125" s="15"/>
      <c r="F125" s="15"/>
      <c r="G125" s="15"/>
      <c r="H125" s="15"/>
      <c r="I125" s="15"/>
      <c r="J125" s="37"/>
      <c r="K125" s="37"/>
      <c r="L125" s="15"/>
      <c r="M125" s="15"/>
      <c r="N125" s="15"/>
    </row>
    <row r="126" spans="1:14" s="2" customFormat="1" ht="12.75">
      <c r="A126" s="13"/>
      <c r="B126" s="14"/>
      <c r="C126" s="15"/>
      <c r="D126" s="15"/>
      <c r="E126" s="15"/>
      <c r="F126" s="15"/>
      <c r="G126" s="15"/>
      <c r="H126" s="15"/>
      <c r="I126" s="15"/>
      <c r="J126" s="37"/>
      <c r="K126" s="37"/>
      <c r="L126" s="15"/>
      <c r="M126" s="15"/>
      <c r="N126" s="15"/>
    </row>
    <row r="127" spans="1:14" s="2" customFormat="1" ht="12.75">
      <c r="A127" s="13"/>
      <c r="B127" s="14"/>
      <c r="C127" s="15"/>
      <c r="D127" s="15"/>
      <c r="E127" s="15"/>
      <c r="F127" s="15"/>
      <c r="G127" s="15"/>
      <c r="H127" s="15"/>
      <c r="I127" s="15"/>
      <c r="J127" s="37"/>
      <c r="K127" s="37"/>
      <c r="L127" s="15"/>
      <c r="M127" s="15"/>
      <c r="N127" s="15"/>
    </row>
    <row r="128" spans="1:14" s="2" customFormat="1" ht="12.75">
      <c r="A128" s="13"/>
      <c r="B128" s="14"/>
      <c r="C128" s="15"/>
      <c r="D128" s="15"/>
      <c r="E128" s="15"/>
      <c r="F128" s="15"/>
      <c r="G128" s="15"/>
      <c r="H128" s="15"/>
      <c r="I128" s="15"/>
      <c r="J128" s="37"/>
      <c r="K128" s="37"/>
      <c r="L128" s="15"/>
      <c r="M128" s="15"/>
      <c r="N128" s="15"/>
    </row>
    <row r="129" spans="1:14" s="2" customFormat="1" ht="12.75">
      <c r="A129" s="13"/>
      <c r="B129" s="14"/>
      <c r="C129" s="15"/>
      <c r="D129" s="15"/>
      <c r="E129" s="15"/>
      <c r="F129" s="15"/>
      <c r="G129" s="15"/>
      <c r="H129" s="15"/>
      <c r="I129" s="15"/>
      <c r="J129" s="37"/>
      <c r="K129" s="37"/>
      <c r="L129" s="15"/>
      <c r="M129" s="15"/>
      <c r="N129" s="15"/>
    </row>
    <row r="130" spans="1:14" s="2" customFormat="1" ht="12.75">
      <c r="A130" s="13"/>
      <c r="B130" s="14"/>
      <c r="C130" s="15"/>
      <c r="D130" s="15"/>
      <c r="E130" s="15"/>
      <c r="F130" s="15"/>
      <c r="G130" s="15"/>
      <c r="H130" s="15"/>
      <c r="I130" s="15"/>
      <c r="J130" s="37"/>
      <c r="K130" s="37"/>
      <c r="L130" s="15"/>
      <c r="M130" s="15"/>
      <c r="N130" s="15"/>
    </row>
    <row r="131" spans="1:14" s="2" customFormat="1" ht="12.75">
      <c r="A131" s="13"/>
      <c r="B131" s="14"/>
      <c r="C131" s="15"/>
      <c r="D131" s="15"/>
      <c r="E131" s="15"/>
      <c r="F131" s="15"/>
      <c r="G131" s="15"/>
      <c r="H131" s="15"/>
      <c r="I131" s="15"/>
      <c r="J131" s="37"/>
      <c r="K131" s="37"/>
      <c r="L131" s="15"/>
      <c r="M131" s="15"/>
      <c r="N131" s="15"/>
    </row>
    <row r="132" spans="1:14" s="2" customFormat="1" ht="12.75">
      <c r="A132" s="13"/>
      <c r="B132" s="14"/>
      <c r="C132" s="15"/>
      <c r="D132" s="15"/>
      <c r="E132" s="15"/>
      <c r="F132" s="15"/>
      <c r="G132" s="15"/>
      <c r="H132" s="15"/>
      <c r="I132" s="15"/>
      <c r="J132" s="37"/>
      <c r="K132" s="37"/>
      <c r="L132" s="15"/>
      <c r="M132" s="15"/>
      <c r="N132" s="15"/>
    </row>
    <row r="133" spans="1:14" s="2" customFormat="1" ht="12.75">
      <c r="A133" s="13"/>
      <c r="B133" s="14"/>
      <c r="C133" s="15"/>
      <c r="D133" s="15"/>
      <c r="E133" s="15"/>
      <c r="F133" s="15"/>
      <c r="G133" s="15"/>
      <c r="H133" s="15"/>
      <c r="I133" s="15"/>
      <c r="J133" s="37"/>
      <c r="K133" s="37"/>
      <c r="L133" s="15"/>
      <c r="M133" s="15"/>
      <c r="N133" s="15"/>
    </row>
    <row r="134" spans="1:14" s="2" customFormat="1" ht="12.75">
      <c r="A134" s="13"/>
      <c r="B134" s="14"/>
      <c r="C134" s="15"/>
      <c r="D134" s="15"/>
      <c r="E134" s="15"/>
      <c r="F134" s="15"/>
      <c r="G134" s="15"/>
      <c r="H134" s="15"/>
      <c r="I134" s="15"/>
      <c r="J134" s="37"/>
      <c r="K134" s="37"/>
      <c r="L134" s="15"/>
      <c r="M134" s="15"/>
      <c r="N134" s="15"/>
    </row>
    <row r="135" spans="1:14" s="2" customFormat="1" ht="12.75">
      <c r="A135" s="13"/>
      <c r="B135" s="14"/>
      <c r="C135" s="15"/>
      <c r="D135" s="15"/>
      <c r="E135" s="15"/>
      <c r="F135" s="15"/>
      <c r="G135" s="15"/>
      <c r="H135" s="15"/>
      <c r="I135" s="15"/>
      <c r="J135" s="37"/>
      <c r="K135" s="37"/>
      <c r="L135" s="15"/>
      <c r="M135" s="15"/>
      <c r="N135" s="15"/>
    </row>
    <row r="136" spans="1:14" s="2" customFormat="1" ht="12.75">
      <c r="A136" s="13"/>
      <c r="B136" s="14"/>
      <c r="C136" s="15"/>
      <c r="D136" s="15"/>
      <c r="E136" s="15"/>
      <c r="F136" s="15"/>
      <c r="G136" s="15"/>
      <c r="H136" s="15"/>
      <c r="I136" s="15"/>
      <c r="J136" s="37"/>
      <c r="K136" s="37"/>
      <c r="L136" s="15"/>
      <c r="M136" s="15"/>
      <c r="N136" s="15"/>
    </row>
    <row r="137" spans="1:14" s="2" customFormat="1" ht="12.75">
      <c r="A137" s="13"/>
      <c r="B137" s="14"/>
      <c r="C137" s="15"/>
      <c r="D137" s="15"/>
      <c r="E137" s="15"/>
      <c r="F137" s="15"/>
      <c r="G137" s="15"/>
      <c r="H137" s="15"/>
      <c r="I137" s="15"/>
      <c r="J137" s="37"/>
      <c r="K137" s="37"/>
      <c r="L137" s="15"/>
      <c r="M137" s="15"/>
      <c r="N137" s="15"/>
    </row>
    <row r="138" spans="1:14" s="2" customFormat="1" ht="12.75">
      <c r="A138" s="13"/>
      <c r="B138" s="14"/>
      <c r="C138" s="15"/>
      <c r="D138" s="15"/>
      <c r="E138" s="15"/>
      <c r="F138" s="15"/>
      <c r="G138" s="15"/>
      <c r="H138" s="15"/>
      <c r="I138" s="15"/>
      <c r="J138" s="37"/>
      <c r="K138" s="37"/>
      <c r="L138" s="15"/>
      <c r="M138" s="15"/>
      <c r="N138" s="15"/>
    </row>
    <row r="139" spans="1:14" s="2" customFormat="1" ht="12.75">
      <c r="A139" s="13"/>
      <c r="B139" s="14"/>
      <c r="C139" s="15"/>
      <c r="D139" s="15"/>
      <c r="E139" s="15"/>
      <c r="F139" s="15"/>
      <c r="G139" s="15"/>
      <c r="H139" s="15"/>
      <c r="I139" s="15"/>
      <c r="J139" s="37"/>
      <c r="K139" s="37"/>
      <c r="L139" s="15"/>
      <c r="M139" s="15"/>
      <c r="N139" s="15"/>
    </row>
    <row r="140" spans="1:14" s="2" customFormat="1" ht="12.75">
      <c r="A140" s="13"/>
      <c r="B140" s="14"/>
      <c r="C140" s="15"/>
      <c r="D140" s="15"/>
      <c r="E140" s="15"/>
      <c r="F140" s="15"/>
      <c r="G140" s="15"/>
      <c r="H140" s="15"/>
      <c r="I140" s="15"/>
      <c r="J140" s="37"/>
      <c r="K140" s="37"/>
      <c r="L140" s="15"/>
      <c r="M140" s="15"/>
      <c r="N140" s="15"/>
    </row>
    <row r="141" spans="1:14" s="2" customFormat="1" ht="12.75">
      <c r="A141" s="13"/>
      <c r="B141" s="14"/>
      <c r="C141" s="15"/>
      <c r="D141" s="15"/>
      <c r="E141" s="15"/>
      <c r="F141" s="15"/>
      <c r="G141" s="15"/>
      <c r="H141" s="15"/>
      <c r="I141" s="15"/>
      <c r="J141" s="37"/>
      <c r="K141" s="37"/>
      <c r="L141" s="15"/>
      <c r="M141" s="15"/>
      <c r="N141" s="15"/>
    </row>
    <row r="142" spans="1:14" s="2" customFormat="1" ht="12.75">
      <c r="A142" s="13"/>
      <c r="B142" s="14"/>
      <c r="C142" s="15"/>
      <c r="D142" s="15"/>
      <c r="E142" s="15"/>
      <c r="F142" s="15"/>
      <c r="G142" s="15"/>
      <c r="H142" s="15"/>
      <c r="I142" s="15"/>
      <c r="J142" s="37"/>
      <c r="K142" s="37"/>
      <c r="L142" s="15"/>
      <c r="M142" s="15"/>
      <c r="N142" s="15"/>
    </row>
    <row r="143" spans="1:14" s="2" customFormat="1" ht="12.75">
      <c r="A143" s="13"/>
      <c r="B143" s="14"/>
      <c r="C143" s="15"/>
      <c r="D143" s="15"/>
      <c r="E143" s="15"/>
      <c r="F143" s="15"/>
      <c r="G143" s="15"/>
      <c r="H143" s="15"/>
      <c r="I143" s="15"/>
      <c r="J143" s="37"/>
      <c r="K143" s="37"/>
      <c r="L143" s="15"/>
      <c r="M143" s="15"/>
      <c r="N143" s="15"/>
    </row>
    <row r="144" spans="1:14" s="2" customFormat="1" ht="12.75">
      <c r="A144" s="13"/>
      <c r="B144" s="14"/>
      <c r="C144" s="15"/>
      <c r="D144" s="15"/>
      <c r="E144" s="15"/>
      <c r="F144" s="15"/>
      <c r="G144" s="15"/>
      <c r="H144" s="15"/>
      <c r="I144" s="15"/>
      <c r="J144" s="37"/>
      <c r="K144" s="37"/>
      <c r="L144" s="15"/>
      <c r="M144" s="15"/>
      <c r="N144" s="15"/>
    </row>
    <row r="145" spans="1:14" s="2" customFormat="1" ht="12.75">
      <c r="A145" s="13"/>
      <c r="B145" s="14"/>
      <c r="C145" s="15"/>
      <c r="D145" s="15"/>
      <c r="E145" s="15"/>
      <c r="F145" s="15"/>
      <c r="G145" s="15"/>
      <c r="H145" s="15"/>
      <c r="I145" s="15"/>
      <c r="J145" s="37"/>
      <c r="K145" s="37"/>
      <c r="L145" s="15"/>
      <c r="M145" s="15"/>
      <c r="N145" s="15"/>
    </row>
    <row r="146" spans="1:14" s="2" customFormat="1" ht="12.75">
      <c r="A146" s="13"/>
      <c r="B146" s="14"/>
      <c r="C146" s="15"/>
      <c r="D146" s="15"/>
      <c r="E146" s="15"/>
      <c r="F146" s="15"/>
      <c r="G146" s="15"/>
      <c r="H146" s="15"/>
      <c r="I146" s="15"/>
      <c r="J146" s="37"/>
      <c r="K146" s="37"/>
      <c r="L146" s="15"/>
      <c r="M146" s="15"/>
      <c r="N146" s="15"/>
    </row>
    <row r="147" spans="1:14" s="2" customFormat="1" ht="12.75">
      <c r="A147" s="13"/>
      <c r="B147" s="14"/>
      <c r="C147" s="15"/>
      <c r="D147" s="15"/>
      <c r="E147" s="15"/>
      <c r="F147" s="15"/>
      <c r="G147" s="15"/>
      <c r="H147" s="15"/>
      <c r="I147" s="15"/>
      <c r="J147" s="37"/>
      <c r="K147" s="37"/>
      <c r="L147" s="15"/>
      <c r="M147" s="15"/>
      <c r="N147" s="15"/>
    </row>
    <row r="148" spans="1:14" s="2" customFormat="1" ht="12.75">
      <c r="A148" s="13"/>
      <c r="B148" s="14"/>
      <c r="C148" s="15"/>
      <c r="D148" s="15"/>
      <c r="E148" s="15"/>
      <c r="F148" s="15"/>
      <c r="G148" s="15"/>
      <c r="H148" s="15"/>
      <c r="I148" s="15"/>
      <c r="J148" s="37"/>
      <c r="K148" s="37"/>
      <c r="L148" s="15"/>
      <c r="M148" s="15"/>
      <c r="N148" s="15"/>
    </row>
    <row r="149" spans="1:14" s="2" customFormat="1" ht="12.75">
      <c r="A149" s="13"/>
      <c r="B149" s="14"/>
      <c r="C149" s="15"/>
      <c r="D149" s="15"/>
      <c r="E149" s="15"/>
      <c r="F149" s="15"/>
      <c r="G149" s="15"/>
      <c r="H149" s="15"/>
      <c r="I149" s="15"/>
      <c r="J149" s="37"/>
      <c r="K149" s="37"/>
      <c r="L149" s="15"/>
      <c r="M149" s="15"/>
      <c r="N149" s="15"/>
    </row>
    <row r="150" spans="1:14" s="2" customFormat="1" ht="12.75">
      <c r="A150" s="13"/>
      <c r="B150" s="14"/>
      <c r="C150" s="15"/>
      <c r="D150" s="15"/>
      <c r="E150" s="15"/>
      <c r="F150" s="15"/>
      <c r="G150" s="15"/>
      <c r="H150" s="15"/>
      <c r="I150" s="15"/>
      <c r="J150" s="37"/>
      <c r="K150" s="37"/>
      <c r="L150" s="15"/>
      <c r="M150" s="15"/>
      <c r="N150" s="15"/>
    </row>
    <row r="151" spans="1:14" s="2" customFormat="1" ht="12.75">
      <c r="A151" s="13"/>
      <c r="B151" s="14"/>
      <c r="C151" s="15"/>
      <c r="D151" s="15"/>
      <c r="E151" s="15"/>
      <c r="F151" s="15"/>
      <c r="G151" s="15"/>
      <c r="H151" s="15"/>
      <c r="I151" s="15"/>
      <c r="J151" s="37"/>
      <c r="K151" s="37"/>
      <c r="L151" s="15"/>
      <c r="M151" s="15"/>
      <c r="N151" s="15"/>
    </row>
    <row r="152" spans="1:14" s="2" customFormat="1" ht="12.75">
      <c r="A152" s="13"/>
      <c r="B152" s="14"/>
      <c r="C152" s="15"/>
      <c r="D152" s="15"/>
      <c r="E152" s="15"/>
      <c r="F152" s="15"/>
      <c r="G152" s="15"/>
      <c r="H152" s="15"/>
      <c r="I152" s="15"/>
      <c r="J152" s="37"/>
      <c r="K152" s="37"/>
      <c r="L152" s="15"/>
      <c r="M152" s="15"/>
      <c r="N152" s="15"/>
    </row>
    <row r="153" spans="1:14" s="2" customFormat="1" ht="12.75">
      <c r="A153" s="13"/>
      <c r="B153" s="14"/>
      <c r="C153" s="15"/>
      <c r="D153" s="15"/>
      <c r="E153" s="15"/>
      <c r="F153" s="15"/>
      <c r="G153" s="15"/>
      <c r="H153" s="15"/>
      <c r="I153" s="15"/>
      <c r="J153" s="37"/>
      <c r="K153" s="37"/>
      <c r="L153" s="15"/>
      <c r="M153" s="15"/>
      <c r="N153" s="15"/>
    </row>
    <row r="154" spans="1:14" s="2" customFormat="1" ht="12.75">
      <c r="A154" s="13"/>
      <c r="B154" s="14"/>
      <c r="C154" s="15"/>
      <c r="D154" s="15"/>
      <c r="E154" s="15"/>
      <c r="F154" s="15"/>
      <c r="G154" s="15"/>
      <c r="H154" s="15"/>
      <c r="I154" s="15"/>
      <c r="J154" s="37"/>
      <c r="K154" s="37"/>
      <c r="L154" s="15"/>
      <c r="M154" s="15"/>
      <c r="N154" s="15"/>
    </row>
    <row r="155" spans="1:14" s="2" customFormat="1" ht="12.75">
      <c r="A155" s="13"/>
      <c r="B155" s="14"/>
      <c r="C155" s="15"/>
      <c r="D155" s="15"/>
      <c r="E155" s="15"/>
      <c r="F155" s="15"/>
      <c r="G155" s="15"/>
      <c r="H155" s="15"/>
      <c r="I155" s="15"/>
      <c r="J155" s="37"/>
      <c r="K155" s="37"/>
      <c r="L155" s="15"/>
      <c r="M155" s="15"/>
      <c r="N155" s="15"/>
    </row>
    <row r="156" spans="1:14" s="2" customFormat="1" ht="12.75">
      <c r="A156" s="13"/>
      <c r="B156" s="14"/>
      <c r="C156" s="15"/>
      <c r="D156" s="15"/>
      <c r="E156" s="15"/>
      <c r="F156" s="15"/>
      <c r="G156" s="15"/>
      <c r="H156" s="15"/>
      <c r="I156" s="15"/>
      <c r="J156" s="37"/>
      <c r="K156" s="37"/>
      <c r="L156" s="15"/>
      <c r="M156" s="15"/>
      <c r="N156" s="15"/>
    </row>
    <row r="157" spans="1:14" s="2" customFormat="1" ht="12.75">
      <c r="A157" s="13"/>
      <c r="B157" s="14"/>
      <c r="C157" s="15"/>
      <c r="D157" s="15"/>
      <c r="E157" s="15"/>
      <c r="F157" s="15"/>
      <c r="G157" s="15"/>
      <c r="H157" s="15"/>
      <c r="I157" s="15"/>
      <c r="J157" s="37"/>
      <c r="K157" s="37"/>
      <c r="L157" s="15"/>
      <c r="M157" s="15"/>
      <c r="N157" s="15"/>
    </row>
    <row r="158" spans="1:14" s="2" customFormat="1" ht="12.75">
      <c r="A158" s="13"/>
      <c r="B158" s="14"/>
      <c r="C158" s="15"/>
      <c r="D158" s="15"/>
      <c r="E158" s="15"/>
      <c r="F158" s="15"/>
      <c r="G158" s="15"/>
      <c r="H158" s="15"/>
      <c r="I158" s="15"/>
      <c r="J158" s="37"/>
      <c r="K158" s="37"/>
      <c r="L158" s="15"/>
      <c r="M158" s="15"/>
      <c r="N158" s="15"/>
    </row>
    <row r="159" spans="1:14" s="2" customFormat="1" ht="12.75">
      <c r="A159" s="13"/>
      <c r="B159" s="14"/>
      <c r="C159" s="15"/>
      <c r="D159" s="15"/>
      <c r="E159" s="15"/>
      <c r="F159" s="15"/>
      <c r="G159" s="15"/>
      <c r="H159" s="15"/>
      <c r="I159" s="15"/>
      <c r="J159" s="37"/>
      <c r="K159" s="37"/>
      <c r="L159" s="15"/>
      <c r="M159" s="15"/>
      <c r="N159" s="15"/>
    </row>
    <row r="160" spans="1:14" s="2" customFormat="1" ht="12.75">
      <c r="A160" s="13"/>
      <c r="B160" s="14"/>
      <c r="C160" s="15"/>
      <c r="D160" s="15"/>
      <c r="E160" s="15"/>
      <c r="F160" s="15"/>
      <c r="G160" s="15"/>
      <c r="H160" s="15"/>
      <c r="I160" s="15"/>
      <c r="J160" s="37"/>
      <c r="K160" s="37"/>
      <c r="L160" s="15"/>
      <c r="M160" s="15"/>
      <c r="N160" s="15"/>
    </row>
    <row r="161" spans="1:14" s="2" customFormat="1" ht="12.75">
      <c r="A161" s="13"/>
      <c r="B161" s="14"/>
      <c r="C161" s="15"/>
      <c r="D161" s="15"/>
      <c r="E161" s="15"/>
      <c r="F161" s="15"/>
      <c r="G161" s="15"/>
      <c r="H161" s="15"/>
      <c r="I161" s="15"/>
      <c r="J161" s="37"/>
      <c r="K161" s="37"/>
      <c r="L161" s="15"/>
      <c r="M161" s="15"/>
      <c r="N161" s="15"/>
    </row>
    <row r="162" spans="1:14" s="2" customFormat="1" ht="12.75">
      <c r="A162" s="13"/>
      <c r="B162" s="14"/>
      <c r="C162" s="15"/>
      <c r="D162" s="15"/>
      <c r="E162" s="15"/>
      <c r="F162" s="15"/>
      <c r="G162" s="15"/>
      <c r="H162" s="15"/>
      <c r="I162" s="15"/>
      <c r="J162" s="37"/>
      <c r="K162" s="37"/>
      <c r="L162" s="15"/>
      <c r="M162" s="15"/>
      <c r="N162" s="15"/>
    </row>
    <row r="163" spans="1:14" s="2" customFormat="1" ht="12.75">
      <c r="A163" s="13"/>
      <c r="B163" s="14"/>
      <c r="C163" s="15"/>
      <c r="D163" s="15"/>
      <c r="E163" s="15"/>
      <c r="F163" s="15"/>
      <c r="G163" s="15"/>
      <c r="H163" s="15"/>
      <c r="I163" s="15"/>
      <c r="J163" s="37"/>
      <c r="K163" s="37"/>
      <c r="L163" s="15"/>
      <c r="M163" s="15"/>
      <c r="N163" s="15"/>
    </row>
    <row r="164" spans="1:14" s="2" customFormat="1" ht="12.75">
      <c r="A164" s="13"/>
      <c r="B164" s="14"/>
      <c r="C164" s="15"/>
      <c r="D164" s="15"/>
      <c r="E164" s="15"/>
      <c r="F164" s="15"/>
      <c r="G164" s="15"/>
      <c r="H164" s="15"/>
      <c r="I164" s="15"/>
      <c r="J164" s="37"/>
      <c r="K164" s="37"/>
      <c r="L164" s="15"/>
      <c r="M164" s="15"/>
      <c r="N164" s="15"/>
    </row>
    <row r="165" spans="1:14" s="2" customFormat="1" ht="12.75">
      <c r="A165" s="13"/>
      <c r="B165" s="14"/>
      <c r="C165" s="15"/>
      <c r="D165" s="15"/>
      <c r="E165" s="15"/>
      <c r="F165" s="15"/>
      <c r="G165" s="15"/>
      <c r="H165" s="15"/>
      <c r="I165" s="15"/>
      <c r="J165" s="37"/>
      <c r="K165" s="37"/>
      <c r="L165" s="15"/>
      <c r="M165" s="15"/>
      <c r="N165" s="15"/>
    </row>
    <row r="166" spans="1:14" s="2" customFormat="1" ht="12.75">
      <c r="A166" s="13"/>
      <c r="B166" s="14"/>
      <c r="C166" s="15"/>
      <c r="D166" s="15"/>
      <c r="E166" s="15"/>
      <c r="F166" s="15"/>
      <c r="G166" s="15"/>
      <c r="H166" s="15"/>
      <c r="I166" s="15"/>
      <c r="J166" s="37"/>
      <c r="K166" s="37"/>
      <c r="L166" s="15"/>
      <c r="M166" s="15"/>
      <c r="N166" s="15"/>
    </row>
    <row r="167" spans="1:14" s="2" customFormat="1" ht="12.75">
      <c r="A167" s="13"/>
      <c r="B167" s="14"/>
      <c r="C167" s="15"/>
      <c r="D167" s="15"/>
      <c r="E167" s="15"/>
      <c r="F167" s="15"/>
      <c r="G167" s="15"/>
      <c r="H167" s="15"/>
      <c r="I167" s="15"/>
      <c r="J167" s="37"/>
      <c r="K167" s="37"/>
      <c r="L167" s="15"/>
      <c r="M167" s="15"/>
      <c r="N167" s="15"/>
    </row>
    <row r="168" spans="1:14" s="2" customFormat="1" ht="12.75">
      <c r="A168" s="13"/>
      <c r="B168" s="14"/>
      <c r="C168" s="15"/>
      <c r="D168" s="15"/>
      <c r="E168" s="15"/>
      <c r="F168" s="15"/>
      <c r="G168" s="15"/>
      <c r="H168" s="15"/>
      <c r="I168" s="15"/>
      <c r="J168" s="37"/>
      <c r="K168" s="37"/>
      <c r="L168" s="15"/>
      <c r="M168" s="15"/>
      <c r="N168" s="15"/>
    </row>
    <row r="169" spans="1:14" s="2" customFormat="1" ht="12.75">
      <c r="A169" s="13"/>
      <c r="B169" s="14"/>
      <c r="C169" s="15"/>
      <c r="D169" s="15"/>
      <c r="E169" s="15"/>
      <c r="F169" s="15"/>
      <c r="G169" s="15"/>
      <c r="H169" s="15"/>
      <c r="I169" s="15"/>
      <c r="J169" s="37"/>
      <c r="K169" s="37"/>
      <c r="L169" s="15"/>
      <c r="M169" s="15"/>
      <c r="N169" s="15"/>
    </row>
    <row r="170" spans="1:14" s="2" customFormat="1" ht="12.75">
      <c r="A170" s="13"/>
      <c r="B170" s="14"/>
      <c r="C170" s="15"/>
      <c r="D170" s="15"/>
      <c r="E170" s="15"/>
      <c r="F170" s="15"/>
      <c r="G170" s="15"/>
      <c r="H170" s="15"/>
      <c r="I170" s="15"/>
      <c r="J170" s="37"/>
      <c r="K170" s="37"/>
      <c r="L170" s="15"/>
      <c r="M170" s="15"/>
      <c r="N170" s="15"/>
    </row>
    <row r="171" spans="1:14" s="2" customFormat="1" ht="12.75">
      <c r="A171" s="13"/>
      <c r="B171" s="14"/>
      <c r="C171" s="15"/>
      <c r="D171" s="15"/>
      <c r="E171" s="15"/>
      <c r="F171" s="15"/>
      <c r="G171" s="15"/>
      <c r="H171" s="15"/>
      <c r="I171" s="15"/>
      <c r="J171" s="37"/>
      <c r="K171" s="37"/>
      <c r="L171" s="15"/>
      <c r="M171" s="15"/>
      <c r="N171" s="15"/>
    </row>
    <row r="172" spans="1:14" s="2" customFormat="1" ht="12.75">
      <c r="A172" s="13"/>
      <c r="B172" s="14"/>
      <c r="C172" s="15"/>
      <c r="D172" s="15"/>
      <c r="E172" s="15"/>
      <c r="F172" s="15"/>
      <c r="G172" s="15"/>
      <c r="H172" s="15"/>
      <c r="I172" s="15"/>
      <c r="J172" s="37"/>
      <c r="K172" s="37"/>
      <c r="L172" s="15"/>
      <c r="M172" s="15"/>
      <c r="N172" s="15"/>
    </row>
    <row r="173" spans="1:14" s="2" customFormat="1" ht="12.75">
      <c r="A173" s="13"/>
      <c r="B173" s="14"/>
      <c r="C173" s="15"/>
      <c r="D173" s="15"/>
      <c r="E173" s="15"/>
      <c r="F173" s="15"/>
      <c r="G173" s="15"/>
      <c r="H173" s="15"/>
      <c r="I173" s="15"/>
      <c r="J173" s="37"/>
      <c r="K173" s="37"/>
      <c r="L173" s="15"/>
      <c r="M173" s="15"/>
      <c r="N173" s="15"/>
    </row>
    <row r="174" spans="1:14" s="2" customFormat="1" ht="12.75">
      <c r="A174" s="13"/>
      <c r="B174" s="14"/>
      <c r="C174" s="15"/>
      <c r="D174" s="15"/>
      <c r="E174" s="15"/>
      <c r="F174" s="15"/>
      <c r="G174" s="15"/>
      <c r="H174" s="15"/>
      <c r="I174" s="15"/>
      <c r="J174" s="37"/>
      <c r="K174" s="37"/>
      <c r="L174" s="15"/>
      <c r="M174" s="15"/>
      <c r="N174" s="15"/>
    </row>
    <row r="175" spans="1:14" s="2" customFormat="1" ht="12.75">
      <c r="A175" s="13"/>
      <c r="B175" s="14"/>
      <c r="C175" s="15"/>
      <c r="D175" s="15"/>
      <c r="E175" s="15"/>
      <c r="F175" s="15"/>
      <c r="G175" s="15"/>
      <c r="H175" s="15"/>
      <c r="I175" s="15"/>
      <c r="J175" s="37"/>
      <c r="K175" s="37"/>
      <c r="L175" s="15"/>
      <c r="M175" s="15"/>
      <c r="N175" s="15"/>
    </row>
    <row r="176" spans="1:14" s="2" customFormat="1" ht="12.75">
      <c r="A176" s="13"/>
      <c r="B176" s="14"/>
      <c r="C176" s="15"/>
      <c r="D176" s="15"/>
      <c r="E176" s="15"/>
      <c r="F176" s="15"/>
      <c r="G176" s="15"/>
      <c r="H176" s="15"/>
      <c r="I176" s="15"/>
      <c r="J176" s="37"/>
      <c r="K176" s="37"/>
      <c r="L176" s="15"/>
      <c r="M176" s="15"/>
      <c r="N176" s="15"/>
    </row>
    <row r="177" spans="1:14" s="2" customFormat="1" ht="12.75">
      <c r="A177" s="13"/>
      <c r="B177" s="14"/>
      <c r="C177" s="15"/>
      <c r="D177" s="15"/>
      <c r="E177" s="15"/>
      <c r="F177" s="15"/>
      <c r="G177" s="15"/>
      <c r="H177" s="15"/>
      <c r="I177" s="15"/>
      <c r="J177" s="37"/>
      <c r="K177" s="37"/>
      <c r="L177" s="15"/>
      <c r="M177" s="15"/>
      <c r="N177" s="15"/>
    </row>
    <row r="178" spans="1:14" s="2" customFormat="1" ht="12.75">
      <c r="A178" s="13"/>
      <c r="B178" s="14"/>
      <c r="C178" s="15"/>
      <c r="D178" s="15"/>
      <c r="E178" s="15"/>
      <c r="F178" s="15"/>
      <c r="G178" s="15"/>
      <c r="H178" s="15"/>
      <c r="I178" s="15"/>
      <c r="J178" s="37"/>
      <c r="K178" s="37"/>
      <c r="L178" s="15"/>
      <c r="M178" s="15"/>
      <c r="N178" s="15"/>
    </row>
    <row r="179" spans="1:14" s="2" customFormat="1" ht="12.75">
      <c r="A179" s="13"/>
      <c r="B179" s="14"/>
      <c r="C179" s="15"/>
      <c r="D179" s="15"/>
      <c r="E179" s="15"/>
      <c r="F179" s="15"/>
      <c r="G179" s="15"/>
      <c r="H179" s="15"/>
      <c r="I179" s="15"/>
      <c r="J179" s="37"/>
      <c r="K179" s="37"/>
      <c r="L179" s="15"/>
      <c r="M179" s="15"/>
      <c r="N179" s="15"/>
    </row>
    <row r="180" spans="1:14" s="2" customFormat="1" ht="12.75">
      <c r="A180" s="13"/>
      <c r="B180" s="14"/>
      <c r="C180" s="15"/>
      <c r="D180" s="15"/>
      <c r="E180" s="15"/>
      <c r="F180" s="15"/>
      <c r="G180" s="15"/>
      <c r="H180" s="15"/>
      <c r="I180" s="15"/>
      <c r="J180" s="37"/>
      <c r="K180" s="37"/>
      <c r="L180" s="15"/>
      <c r="M180" s="15"/>
      <c r="N180" s="15"/>
    </row>
    <row r="181" spans="1:14" s="2" customFormat="1" ht="12.75">
      <c r="A181" s="13"/>
      <c r="B181" s="14"/>
      <c r="C181" s="15"/>
      <c r="D181" s="15"/>
      <c r="E181" s="15"/>
      <c r="F181" s="15"/>
      <c r="G181" s="15"/>
      <c r="H181" s="15"/>
      <c r="I181" s="15"/>
      <c r="J181" s="37"/>
      <c r="K181" s="37"/>
      <c r="L181" s="15"/>
      <c r="M181" s="15"/>
      <c r="N181" s="15"/>
    </row>
    <row r="182" spans="1:14" s="2" customFormat="1" ht="12.75">
      <c r="A182" s="13"/>
      <c r="B182" s="14"/>
      <c r="C182" s="15"/>
      <c r="D182" s="15"/>
      <c r="E182" s="15"/>
      <c r="F182" s="15"/>
      <c r="G182" s="15"/>
      <c r="H182" s="15"/>
      <c r="I182" s="15"/>
      <c r="J182" s="37"/>
      <c r="K182" s="37"/>
      <c r="L182" s="15"/>
      <c r="M182" s="15"/>
      <c r="N182" s="15"/>
    </row>
    <row r="183" spans="1:14" s="2" customFormat="1" ht="12.75">
      <c r="A183" s="13"/>
      <c r="B183" s="14"/>
      <c r="C183" s="15"/>
      <c r="D183" s="15"/>
      <c r="E183" s="15"/>
      <c r="F183" s="15"/>
      <c r="G183" s="15"/>
      <c r="H183" s="15"/>
      <c r="I183" s="15"/>
      <c r="J183" s="37"/>
      <c r="K183" s="37"/>
      <c r="L183" s="15"/>
      <c r="M183" s="15"/>
      <c r="N183" s="15"/>
    </row>
    <row r="184" spans="1:14" s="2" customFormat="1" ht="12.75">
      <c r="A184" s="13"/>
      <c r="B184" s="14"/>
      <c r="C184" s="15"/>
      <c r="D184" s="15"/>
      <c r="E184" s="15"/>
      <c r="F184" s="15"/>
      <c r="G184" s="15"/>
      <c r="H184" s="15"/>
      <c r="I184" s="15"/>
      <c r="J184" s="37"/>
      <c r="K184" s="37"/>
      <c r="L184" s="15"/>
      <c r="M184" s="15"/>
      <c r="N184" s="15"/>
    </row>
    <row r="185" spans="1:14" s="2" customFormat="1" ht="12.75">
      <c r="A185" s="13"/>
      <c r="B185" s="14"/>
      <c r="C185" s="15"/>
      <c r="D185" s="15"/>
      <c r="E185" s="15"/>
      <c r="F185" s="15"/>
      <c r="G185" s="15"/>
      <c r="H185" s="15"/>
      <c r="I185" s="15"/>
      <c r="J185" s="37"/>
      <c r="K185" s="37"/>
      <c r="L185" s="15"/>
      <c r="M185" s="15"/>
      <c r="N185" s="15"/>
    </row>
    <row r="186" spans="1:14" s="2" customFormat="1" ht="12.75">
      <c r="A186" s="13"/>
      <c r="B186" s="14"/>
      <c r="C186" s="15"/>
      <c r="D186" s="15"/>
      <c r="E186" s="15"/>
      <c r="F186" s="15"/>
      <c r="G186" s="15"/>
      <c r="H186" s="15"/>
      <c r="I186" s="15"/>
      <c r="J186" s="37"/>
      <c r="K186" s="37"/>
      <c r="L186" s="15"/>
      <c r="M186" s="15"/>
      <c r="N186" s="15"/>
    </row>
    <row r="187" spans="1:14" s="2" customFormat="1" ht="12.75">
      <c r="A187" s="13"/>
      <c r="B187" s="14"/>
      <c r="C187" s="15"/>
      <c r="D187" s="15"/>
      <c r="E187" s="15"/>
      <c r="F187" s="15"/>
      <c r="G187" s="15"/>
      <c r="H187" s="15"/>
      <c r="I187" s="15"/>
      <c r="J187" s="37"/>
      <c r="K187" s="37"/>
      <c r="L187" s="15"/>
      <c r="M187" s="15"/>
      <c r="N187" s="15"/>
    </row>
    <row r="188" spans="1:14" s="2" customFormat="1" ht="12.75">
      <c r="A188" s="13"/>
      <c r="B188" s="14"/>
      <c r="C188" s="15"/>
      <c r="D188" s="15"/>
      <c r="E188" s="15"/>
      <c r="F188" s="15"/>
      <c r="G188" s="15"/>
      <c r="H188" s="15"/>
      <c r="I188" s="15"/>
      <c r="J188" s="37"/>
      <c r="K188" s="37"/>
      <c r="L188" s="15"/>
      <c r="M188" s="15"/>
      <c r="N188" s="15"/>
    </row>
    <row r="189" spans="1:14" s="2" customFormat="1" ht="12.75">
      <c r="A189" s="13"/>
      <c r="B189" s="14"/>
      <c r="C189" s="15"/>
      <c r="D189" s="15"/>
      <c r="E189" s="15"/>
      <c r="F189" s="15"/>
      <c r="G189" s="15"/>
      <c r="H189" s="15"/>
      <c r="I189" s="15"/>
      <c r="J189" s="37"/>
      <c r="K189" s="37"/>
      <c r="L189" s="15"/>
      <c r="M189" s="15"/>
      <c r="N189" s="15"/>
    </row>
    <row r="190" spans="1:14" s="2" customFormat="1" ht="12.75">
      <c r="A190" s="13"/>
      <c r="B190" s="14"/>
      <c r="C190" s="15"/>
      <c r="D190" s="15"/>
      <c r="E190" s="15"/>
      <c r="F190" s="15"/>
      <c r="G190" s="15"/>
      <c r="H190" s="15"/>
      <c r="I190" s="15"/>
      <c r="J190" s="37"/>
      <c r="K190" s="37"/>
      <c r="L190" s="15"/>
      <c r="M190" s="15"/>
      <c r="N190" s="15"/>
    </row>
    <row r="191" spans="1:14" s="2" customFormat="1" ht="12.75">
      <c r="A191" s="13"/>
      <c r="B191" s="14"/>
      <c r="C191" s="15"/>
      <c r="D191" s="15"/>
      <c r="E191" s="15"/>
      <c r="F191" s="15"/>
      <c r="G191" s="15"/>
      <c r="H191" s="15"/>
      <c r="I191" s="15"/>
      <c r="J191" s="37"/>
      <c r="K191" s="37"/>
      <c r="L191" s="15"/>
      <c r="M191" s="15"/>
      <c r="N191" s="15"/>
    </row>
    <row r="192" spans="1:14" s="2" customFormat="1" ht="12.75">
      <c r="A192" s="13"/>
      <c r="B192" s="14"/>
      <c r="C192" s="15"/>
      <c r="D192" s="15"/>
      <c r="E192" s="15"/>
      <c r="F192" s="15"/>
      <c r="G192" s="15"/>
      <c r="H192" s="15"/>
      <c r="I192" s="15"/>
      <c r="J192" s="37"/>
      <c r="K192" s="37"/>
      <c r="L192" s="15"/>
      <c r="M192" s="15"/>
      <c r="N192" s="15"/>
    </row>
    <row r="193" spans="1:14" s="2" customFormat="1" ht="12.75">
      <c r="A193" s="13"/>
      <c r="B193" s="14"/>
      <c r="C193" s="15"/>
      <c r="D193" s="15"/>
      <c r="E193" s="15"/>
      <c r="F193" s="15"/>
      <c r="G193" s="15"/>
      <c r="H193" s="15"/>
      <c r="I193" s="15"/>
      <c r="J193" s="37"/>
      <c r="K193" s="37"/>
      <c r="L193" s="15"/>
      <c r="M193" s="15"/>
      <c r="N193" s="15"/>
    </row>
    <row r="194" spans="1:14" s="2" customFormat="1" ht="12.75">
      <c r="A194" s="13"/>
      <c r="B194" s="14"/>
      <c r="C194" s="15"/>
      <c r="D194" s="15"/>
      <c r="E194" s="15"/>
      <c r="F194" s="15"/>
      <c r="G194" s="15"/>
      <c r="H194" s="15"/>
      <c r="I194" s="15"/>
      <c r="J194" s="37"/>
      <c r="K194" s="37"/>
      <c r="L194" s="15"/>
      <c r="M194" s="15"/>
      <c r="N194" s="15"/>
    </row>
    <row r="195" spans="1:14" s="2" customFormat="1" ht="12.75">
      <c r="A195" s="13"/>
      <c r="B195" s="14"/>
      <c r="C195" s="15"/>
      <c r="D195" s="15"/>
      <c r="E195" s="15"/>
      <c r="F195" s="15"/>
      <c r="G195" s="15"/>
      <c r="H195" s="15"/>
      <c r="I195" s="15"/>
      <c r="J195" s="37"/>
      <c r="K195" s="37"/>
      <c r="L195" s="15"/>
      <c r="M195" s="15"/>
      <c r="N195" s="15"/>
    </row>
    <row r="196" spans="1:14" s="2" customFormat="1" ht="12.75">
      <c r="A196" s="13"/>
      <c r="B196" s="14"/>
      <c r="C196" s="15"/>
      <c r="D196" s="15"/>
      <c r="E196" s="15"/>
      <c r="F196" s="15"/>
      <c r="G196" s="15"/>
      <c r="H196" s="15"/>
      <c r="I196" s="15"/>
      <c r="J196" s="37"/>
      <c r="K196" s="37"/>
      <c r="L196" s="15"/>
      <c r="M196" s="15"/>
      <c r="N196" s="15"/>
    </row>
    <row r="197" spans="1:14" s="2" customFormat="1" ht="12.75">
      <c r="A197" s="13"/>
      <c r="B197" s="14"/>
      <c r="C197" s="15"/>
      <c r="D197" s="15"/>
      <c r="E197" s="15"/>
      <c r="F197" s="15"/>
      <c r="G197" s="15"/>
      <c r="H197" s="15"/>
      <c r="I197" s="15"/>
      <c r="J197" s="37"/>
      <c r="K197" s="37"/>
      <c r="L197" s="15"/>
      <c r="M197" s="15"/>
      <c r="N197" s="15"/>
    </row>
    <row r="198" spans="1:14" s="2" customFormat="1" ht="12.75">
      <c r="A198" s="13"/>
      <c r="B198" s="14"/>
      <c r="C198" s="15"/>
      <c r="D198" s="15"/>
      <c r="E198" s="15"/>
      <c r="F198" s="15"/>
      <c r="G198" s="15"/>
      <c r="H198" s="15"/>
      <c r="I198" s="15"/>
      <c r="J198" s="37"/>
      <c r="K198" s="37"/>
      <c r="L198" s="15"/>
      <c r="M198" s="15"/>
      <c r="N198" s="15"/>
    </row>
    <row r="199" spans="1:14" s="2" customFormat="1" ht="12.75">
      <c r="A199" s="13"/>
      <c r="B199" s="14"/>
      <c r="C199" s="15"/>
      <c r="D199" s="15"/>
      <c r="E199" s="15"/>
      <c r="F199" s="15"/>
      <c r="G199" s="15"/>
      <c r="H199" s="15"/>
      <c r="I199" s="15"/>
      <c r="J199" s="37"/>
      <c r="K199" s="37"/>
      <c r="L199" s="15"/>
      <c r="M199" s="15"/>
      <c r="N199" s="15"/>
    </row>
    <row r="200" spans="1:14" s="2" customFormat="1" ht="12.75">
      <c r="A200" s="13"/>
      <c r="B200" s="14"/>
      <c r="C200" s="15"/>
      <c r="D200" s="15"/>
      <c r="E200" s="15"/>
      <c r="F200" s="15"/>
      <c r="G200" s="15"/>
      <c r="H200" s="15"/>
      <c r="I200" s="15"/>
      <c r="J200" s="37"/>
      <c r="K200" s="37"/>
      <c r="L200" s="15"/>
      <c r="M200" s="15"/>
      <c r="N200" s="15"/>
    </row>
    <row r="201" spans="1:14" s="2" customFormat="1" ht="12.75">
      <c r="A201" s="13"/>
      <c r="B201" s="14"/>
      <c r="C201" s="15"/>
      <c r="D201" s="15"/>
      <c r="E201" s="15"/>
      <c r="F201" s="15"/>
      <c r="G201" s="15"/>
      <c r="H201" s="15"/>
      <c r="I201" s="15"/>
      <c r="J201" s="37"/>
      <c r="K201" s="37"/>
      <c r="L201" s="15"/>
      <c r="M201" s="15"/>
      <c r="N201" s="15"/>
    </row>
    <row r="202" spans="1:14" s="2" customFormat="1" ht="12.75">
      <c r="A202" s="13"/>
      <c r="B202" s="14"/>
      <c r="C202" s="15"/>
      <c r="D202" s="15"/>
      <c r="E202" s="15"/>
      <c r="F202" s="15"/>
      <c r="G202" s="15"/>
      <c r="H202" s="15"/>
      <c r="I202" s="15"/>
      <c r="J202" s="37"/>
      <c r="K202" s="37"/>
      <c r="L202" s="15"/>
      <c r="M202" s="15"/>
      <c r="N202" s="15"/>
    </row>
    <row r="203" spans="1:14" s="2" customFormat="1" ht="12.75">
      <c r="A203" s="13"/>
      <c r="B203" s="14"/>
      <c r="C203" s="15"/>
      <c r="D203" s="15"/>
      <c r="E203" s="15"/>
      <c r="F203" s="15"/>
      <c r="G203" s="15"/>
      <c r="H203" s="15"/>
      <c r="I203" s="15"/>
      <c r="J203" s="37"/>
      <c r="K203" s="37"/>
      <c r="L203" s="15"/>
      <c r="M203" s="15"/>
      <c r="N203" s="15"/>
    </row>
    <row r="204" spans="1:14" s="2" customFormat="1" ht="12.75">
      <c r="A204" s="13"/>
      <c r="B204" s="14"/>
      <c r="C204" s="15"/>
      <c r="D204" s="15"/>
      <c r="E204" s="15"/>
      <c r="F204" s="15"/>
      <c r="G204" s="15"/>
      <c r="H204" s="15"/>
      <c r="I204" s="15"/>
      <c r="J204" s="37"/>
      <c r="K204" s="37"/>
      <c r="L204" s="15"/>
      <c r="M204" s="15"/>
      <c r="N204" s="15"/>
    </row>
    <row r="205" spans="1:14" s="2" customFormat="1" ht="12.75">
      <c r="A205" s="13"/>
      <c r="B205" s="14"/>
      <c r="C205" s="15"/>
      <c r="D205" s="15"/>
      <c r="E205" s="15"/>
      <c r="F205" s="15"/>
      <c r="G205" s="15"/>
      <c r="H205" s="15"/>
      <c r="I205" s="15"/>
      <c r="J205" s="37"/>
      <c r="K205" s="37"/>
      <c r="L205" s="15"/>
      <c r="M205" s="15"/>
      <c r="N205" s="15"/>
    </row>
    <row r="206" spans="1:14" s="2" customFormat="1" ht="12.75">
      <c r="A206" s="13"/>
      <c r="B206" s="14"/>
      <c r="C206" s="15"/>
      <c r="D206" s="15"/>
      <c r="E206" s="15"/>
      <c r="F206" s="15"/>
      <c r="G206" s="15"/>
      <c r="H206" s="15"/>
      <c r="I206" s="15"/>
      <c r="J206" s="37"/>
      <c r="K206" s="37"/>
      <c r="L206" s="15"/>
      <c r="M206" s="15"/>
      <c r="N206" s="15"/>
    </row>
    <row r="207" spans="1:14" s="2" customFormat="1" ht="12.75">
      <c r="A207" s="13"/>
      <c r="B207" s="14"/>
      <c r="C207" s="15"/>
      <c r="D207" s="15"/>
      <c r="E207" s="15"/>
      <c r="F207" s="15"/>
      <c r="G207" s="15"/>
      <c r="H207" s="15"/>
      <c r="I207" s="15"/>
      <c r="J207" s="37"/>
      <c r="K207" s="37"/>
      <c r="L207" s="15"/>
      <c r="M207" s="15"/>
      <c r="N207" s="15"/>
    </row>
    <row r="208" spans="1:14" s="2" customFormat="1" ht="12.75">
      <c r="A208" s="13"/>
      <c r="B208" s="14"/>
      <c r="C208" s="15"/>
      <c r="D208" s="15"/>
      <c r="E208" s="15"/>
      <c r="F208" s="15"/>
      <c r="G208" s="15"/>
      <c r="H208" s="15"/>
      <c r="I208" s="15"/>
      <c r="J208" s="37"/>
      <c r="K208" s="37"/>
      <c r="L208" s="15"/>
      <c r="M208" s="15"/>
      <c r="N208" s="15"/>
    </row>
    <row r="209" spans="1:14" s="2" customFormat="1" ht="12.75">
      <c r="A209" s="13"/>
      <c r="B209" s="14"/>
      <c r="C209" s="15"/>
      <c r="D209" s="15"/>
      <c r="E209" s="15"/>
      <c r="F209" s="15"/>
      <c r="G209" s="15"/>
      <c r="H209" s="15"/>
      <c r="I209" s="15"/>
      <c r="J209" s="37"/>
      <c r="K209" s="37"/>
      <c r="L209" s="15"/>
      <c r="M209" s="15"/>
      <c r="N209" s="15"/>
    </row>
    <row r="210" spans="1:14" s="2" customFormat="1" ht="12.75">
      <c r="A210" s="13"/>
      <c r="B210" s="14"/>
      <c r="C210" s="15"/>
      <c r="D210" s="15"/>
      <c r="E210" s="15"/>
      <c r="F210" s="15"/>
      <c r="G210" s="15"/>
      <c r="H210" s="15"/>
      <c r="I210" s="15"/>
      <c r="J210" s="37"/>
      <c r="K210" s="37"/>
      <c r="L210" s="15"/>
      <c r="M210" s="15"/>
      <c r="N210" s="15"/>
    </row>
    <row r="211" spans="1:14" s="2" customFormat="1" ht="12.75">
      <c r="A211" s="13"/>
      <c r="B211" s="14"/>
      <c r="C211" s="15"/>
      <c r="D211" s="15"/>
      <c r="E211" s="15"/>
      <c r="F211" s="15"/>
      <c r="G211" s="15"/>
      <c r="H211" s="15"/>
      <c r="I211" s="15"/>
      <c r="J211" s="37"/>
      <c r="K211" s="37"/>
      <c r="L211" s="15"/>
      <c r="M211" s="15"/>
      <c r="N211" s="15"/>
    </row>
    <row r="212" spans="1:14" s="2" customFormat="1" ht="12.75">
      <c r="A212" s="13"/>
      <c r="B212" s="14"/>
      <c r="C212" s="15"/>
      <c r="D212" s="15"/>
      <c r="E212" s="15"/>
      <c r="F212" s="15"/>
      <c r="G212" s="15"/>
      <c r="H212" s="15"/>
      <c r="I212" s="15"/>
      <c r="J212" s="37"/>
      <c r="K212" s="37"/>
      <c r="L212" s="15"/>
      <c r="M212" s="15"/>
      <c r="N212" s="15"/>
    </row>
    <row r="213" spans="1:14" s="2" customFormat="1" ht="12.75">
      <c r="A213" s="13"/>
      <c r="B213" s="14"/>
      <c r="C213" s="15"/>
      <c r="D213" s="15"/>
      <c r="E213" s="15"/>
      <c r="F213" s="15"/>
      <c r="G213" s="15"/>
      <c r="H213" s="15"/>
      <c r="I213" s="15"/>
      <c r="J213" s="37"/>
      <c r="K213" s="37"/>
      <c r="L213" s="15"/>
      <c r="M213" s="15"/>
      <c r="N213" s="15"/>
    </row>
    <row r="214" spans="1:14" s="2" customFormat="1" ht="12.75">
      <c r="A214" s="13"/>
      <c r="B214" s="14"/>
      <c r="C214" s="15"/>
      <c r="D214" s="15"/>
      <c r="E214" s="15"/>
      <c r="F214" s="15"/>
      <c r="G214" s="15"/>
      <c r="H214" s="15"/>
      <c r="I214" s="15"/>
      <c r="J214" s="37"/>
      <c r="K214" s="37"/>
      <c r="L214" s="15"/>
      <c r="M214" s="15"/>
      <c r="N214" s="15"/>
    </row>
    <row r="215" spans="1:14" s="2" customFormat="1" ht="12.75">
      <c r="A215" s="13"/>
      <c r="B215" s="14"/>
      <c r="C215" s="15"/>
      <c r="D215" s="15"/>
      <c r="E215" s="15"/>
      <c r="F215" s="15"/>
      <c r="G215" s="15"/>
      <c r="H215" s="15"/>
      <c r="I215" s="15"/>
      <c r="J215" s="37"/>
      <c r="K215" s="37"/>
      <c r="L215" s="15"/>
      <c r="M215" s="15"/>
      <c r="N215" s="15"/>
    </row>
    <row r="216" spans="1:14" s="2" customFormat="1" ht="12.75">
      <c r="A216" s="13"/>
      <c r="B216" s="14"/>
      <c r="C216" s="15"/>
      <c r="D216" s="15"/>
      <c r="E216" s="15"/>
      <c r="F216" s="15"/>
      <c r="G216" s="15"/>
      <c r="H216" s="15"/>
      <c r="I216" s="15"/>
      <c r="J216" s="37"/>
      <c r="K216" s="37"/>
      <c r="L216" s="15"/>
      <c r="M216" s="15"/>
      <c r="N216" s="15"/>
    </row>
    <row r="217" spans="1:14" s="2" customFormat="1" ht="12.75">
      <c r="A217" s="13"/>
      <c r="B217" s="14"/>
      <c r="C217" s="15"/>
      <c r="D217" s="15"/>
      <c r="E217" s="15"/>
      <c r="F217" s="15"/>
      <c r="G217" s="15"/>
      <c r="H217" s="15"/>
      <c r="I217" s="15"/>
      <c r="J217" s="37"/>
      <c r="K217" s="37"/>
      <c r="L217" s="15"/>
      <c r="M217" s="15"/>
      <c r="N217" s="15"/>
    </row>
    <row r="218" spans="1:14" s="2" customFormat="1" ht="12.75">
      <c r="A218" s="13"/>
      <c r="B218" s="14"/>
      <c r="C218" s="15"/>
      <c r="D218" s="15"/>
      <c r="E218" s="15"/>
      <c r="F218" s="15"/>
      <c r="G218" s="15"/>
      <c r="H218" s="15"/>
      <c r="I218" s="15"/>
      <c r="J218" s="37"/>
      <c r="K218" s="37"/>
      <c r="L218" s="15"/>
      <c r="M218" s="15"/>
      <c r="N218" s="15"/>
    </row>
    <row r="219" spans="1:14" s="2" customFormat="1" ht="12.75">
      <c r="A219" s="13"/>
      <c r="B219" s="14"/>
      <c r="C219" s="15"/>
      <c r="D219" s="15"/>
      <c r="E219" s="15"/>
      <c r="F219" s="15"/>
      <c r="G219" s="15"/>
      <c r="H219" s="15"/>
      <c r="I219" s="15"/>
      <c r="J219" s="37"/>
      <c r="K219" s="37"/>
      <c r="L219" s="15"/>
      <c r="M219" s="15"/>
      <c r="N219" s="15"/>
    </row>
    <row r="220" spans="1:14" s="2" customFormat="1" ht="12.75">
      <c r="A220" s="13"/>
      <c r="B220" s="14"/>
      <c r="C220" s="15"/>
      <c r="D220" s="15"/>
      <c r="E220" s="15"/>
      <c r="F220" s="15"/>
      <c r="G220" s="15"/>
      <c r="H220" s="15"/>
      <c r="I220" s="15"/>
      <c r="J220" s="37"/>
      <c r="K220" s="37"/>
      <c r="L220" s="15"/>
      <c r="M220" s="15"/>
      <c r="N220" s="15"/>
    </row>
    <row r="221" spans="1:14" s="2" customFormat="1" ht="12.75">
      <c r="A221" s="13"/>
      <c r="B221" s="14"/>
      <c r="C221" s="15"/>
      <c r="D221" s="15"/>
      <c r="E221" s="15"/>
      <c r="F221" s="15"/>
      <c r="G221" s="15"/>
      <c r="H221" s="15"/>
      <c r="I221" s="15"/>
      <c r="J221" s="37"/>
      <c r="K221" s="37"/>
      <c r="L221" s="15"/>
      <c r="M221" s="15"/>
      <c r="N221" s="15"/>
    </row>
    <row r="222" spans="1:14" s="2" customFormat="1" ht="12.75">
      <c r="A222" s="13"/>
      <c r="B222" s="14"/>
      <c r="C222" s="15"/>
      <c r="D222" s="15"/>
      <c r="E222" s="15"/>
      <c r="F222" s="15"/>
      <c r="G222" s="15"/>
      <c r="H222" s="15"/>
      <c r="I222" s="15"/>
      <c r="J222" s="37"/>
      <c r="K222" s="37"/>
      <c r="L222" s="15"/>
      <c r="M222" s="15"/>
      <c r="N222" s="15"/>
    </row>
    <row r="223" spans="1:14" s="2" customFormat="1" ht="12.75">
      <c r="A223" s="13"/>
      <c r="B223" s="14"/>
      <c r="C223" s="15"/>
      <c r="D223" s="15"/>
      <c r="E223" s="15"/>
      <c r="F223" s="15"/>
      <c r="G223" s="15"/>
      <c r="H223" s="15"/>
      <c r="I223" s="15"/>
      <c r="J223" s="37"/>
      <c r="K223" s="37"/>
      <c r="L223" s="15"/>
      <c r="M223" s="15"/>
      <c r="N223" s="15"/>
    </row>
    <row r="224" spans="1:14" s="2" customFormat="1" ht="12.75">
      <c r="A224" s="13"/>
      <c r="B224" s="14"/>
      <c r="C224" s="15"/>
      <c r="D224" s="15"/>
      <c r="E224" s="15"/>
      <c r="F224" s="15"/>
      <c r="G224" s="15"/>
      <c r="H224" s="15"/>
      <c r="I224" s="15"/>
      <c r="J224" s="37"/>
      <c r="K224" s="37"/>
      <c r="L224" s="15"/>
      <c r="M224" s="15"/>
      <c r="N224" s="15"/>
    </row>
    <row r="225" spans="1:14" s="2" customFormat="1" ht="12.75">
      <c r="A225" s="13"/>
      <c r="B225" s="14"/>
      <c r="C225" s="15"/>
      <c r="D225" s="15"/>
      <c r="E225" s="15"/>
      <c r="F225" s="15"/>
      <c r="G225" s="15"/>
      <c r="H225" s="15"/>
      <c r="I225" s="15"/>
      <c r="J225" s="37"/>
      <c r="K225" s="37"/>
      <c r="L225" s="15"/>
      <c r="M225" s="15"/>
      <c r="N225" s="15"/>
    </row>
    <row r="226" spans="1:14" s="2" customFormat="1" ht="12.75">
      <c r="A226" s="13"/>
      <c r="B226" s="14"/>
      <c r="C226" s="15"/>
      <c r="D226" s="15"/>
      <c r="E226" s="15"/>
      <c r="F226" s="15"/>
      <c r="G226" s="15"/>
      <c r="H226" s="15"/>
      <c r="I226" s="15"/>
      <c r="J226" s="37"/>
      <c r="K226" s="37"/>
      <c r="L226" s="15"/>
      <c r="M226" s="15"/>
      <c r="N226" s="15"/>
    </row>
    <row r="227" spans="1:14" s="2" customFormat="1" ht="12.75">
      <c r="A227" s="13"/>
      <c r="B227" s="14"/>
      <c r="C227" s="15"/>
      <c r="D227" s="15"/>
      <c r="E227" s="15"/>
      <c r="F227" s="15"/>
      <c r="G227" s="15"/>
      <c r="H227" s="15"/>
      <c r="I227" s="15"/>
      <c r="J227" s="37"/>
      <c r="K227" s="37"/>
      <c r="L227" s="15"/>
      <c r="M227" s="15"/>
      <c r="N227" s="15"/>
    </row>
    <row r="228" spans="1:14" s="2" customFormat="1" ht="12.75">
      <c r="A228" s="13"/>
      <c r="B228" s="14"/>
      <c r="C228" s="15"/>
      <c r="D228" s="15"/>
      <c r="E228" s="15"/>
      <c r="F228" s="15"/>
      <c r="G228" s="15"/>
      <c r="H228" s="15"/>
      <c r="I228" s="15"/>
      <c r="J228" s="37"/>
      <c r="K228" s="37"/>
      <c r="L228" s="15"/>
      <c r="M228" s="15"/>
      <c r="N228" s="15"/>
    </row>
    <row r="229" spans="1:14" s="2" customFormat="1" ht="12.75">
      <c r="A229" s="13"/>
      <c r="B229" s="14"/>
      <c r="C229" s="15"/>
      <c r="D229" s="15"/>
      <c r="E229" s="15"/>
      <c r="F229" s="15"/>
      <c r="G229" s="15"/>
      <c r="H229" s="15"/>
      <c r="I229" s="15"/>
      <c r="J229" s="37"/>
      <c r="K229" s="37"/>
      <c r="L229" s="15"/>
      <c r="M229" s="15"/>
      <c r="N229" s="15"/>
    </row>
    <row r="230" spans="1:14" s="2" customFormat="1" ht="12.75">
      <c r="A230" s="13"/>
      <c r="B230" s="14"/>
      <c r="C230" s="15"/>
      <c r="D230" s="15"/>
      <c r="E230" s="15"/>
      <c r="F230" s="15"/>
      <c r="G230" s="15"/>
      <c r="H230" s="15"/>
      <c r="I230" s="15"/>
      <c r="J230" s="37"/>
      <c r="K230" s="37"/>
      <c r="L230" s="15"/>
      <c r="M230" s="15"/>
      <c r="N230" s="15"/>
    </row>
    <row r="231" spans="1:14" s="2" customFormat="1" ht="12.75">
      <c r="A231" s="13"/>
      <c r="B231" s="14"/>
      <c r="C231" s="15"/>
      <c r="D231" s="15"/>
      <c r="E231" s="15"/>
      <c r="F231" s="15"/>
      <c r="G231" s="15"/>
      <c r="H231" s="15"/>
      <c r="I231" s="15"/>
      <c r="J231" s="37"/>
      <c r="K231" s="37"/>
      <c r="L231" s="15"/>
      <c r="M231" s="15"/>
      <c r="N231" s="15"/>
    </row>
    <row r="232" spans="1:14" s="2" customFormat="1" ht="12.75">
      <c r="A232" s="13"/>
      <c r="B232" s="14"/>
      <c r="C232" s="15"/>
      <c r="D232" s="15"/>
      <c r="E232" s="15"/>
      <c r="F232" s="15"/>
      <c r="G232" s="15"/>
      <c r="H232" s="15"/>
      <c r="I232" s="15"/>
      <c r="J232" s="37"/>
      <c r="K232" s="37"/>
      <c r="L232" s="15"/>
      <c r="M232" s="15"/>
      <c r="N232" s="15"/>
    </row>
    <row r="233" spans="1:14" s="2" customFormat="1" ht="12.75">
      <c r="A233" s="13"/>
      <c r="B233" s="14"/>
      <c r="C233" s="15"/>
      <c r="D233" s="15"/>
      <c r="E233" s="15"/>
      <c r="F233" s="15"/>
      <c r="G233" s="15"/>
      <c r="H233" s="15"/>
      <c r="I233" s="15"/>
      <c r="J233" s="37"/>
      <c r="K233" s="37"/>
      <c r="L233" s="15"/>
      <c r="M233" s="15"/>
      <c r="N233" s="15"/>
    </row>
    <row r="234" spans="1:14" s="2" customFormat="1" ht="12.75">
      <c r="A234" s="13"/>
      <c r="B234" s="14"/>
      <c r="C234" s="15"/>
      <c r="D234" s="15"/>
      <c r="E234" s="15"/>
      <c r="F234" s="15"/>
      <c r="G234" s="15"/>
      <c r="H234" s="15"/>
      <c r="I234" s="15"/>
      <c r="J234" s="37"/>
      <c r="K234" s="37"/>
      <c r="L234" s="15"/>
      <c r="M234" s="15"/>
      <c r="N234" s="15"/>
    </row>
    <row r="235" spans="1:14" s="2" customFormat="1" ht="12.75">
      <c r="A235" s="13"/>
      <c r="B235" s="14"/>
      <c r="C235" s="15"/>
      <c r="D235" s="15"/>
      <c r="E235" s="15"/>
      <c r="F235" s="15"/>
      <c r="G235" s="15"/>
      <c r="H235" s="15"/>
      <c r="I235" s="15"/>
      <c r="J235" s="37"/>
      <c r="K235" s="37"/>
      <c r="L235" s="15"/>
      <c r="M235" s="15"/>
      <c r="N235" s="15"/>
    </row>
    <row r="236" spans="1:14" s="2" customFormat="1" ht="12.75">
      <c r="A236" s="13"/>
      <c r="B236" s="14"/>
      <c r="C236" s="15"/>
      <c r="D236" s="15"/>
      <c r="E236" s="15"/>
      <c r="F236" s="15"/>
      <c r="G236" s="15"/>
      <c r="H236" s="15"/>
      <c r="I236" s="15"/>
      <c r="J236" s="37"/>
      <c r="K236" s="37"/>
      <c r="L236" s="15"/>
      <c r="M236" s="15"/>
      <c r="N236" s="15"/>
    </row>
    <row r="237" spans="1:14" s="2" customFormat="1" ht="12.75">
      <c r="A237" s="13"/>
      <c r="B237" s="14"/>
      <c r="C237" s="15"/>
      <c r="D237" s="15"/>
      <c r="E237" s="15"/>
      <c r="F237" s="15"/>
      <c r="G237" s="15"/>
      <c r="H237" s="15"/>
      <c r="I237" s="15"/>
      <c r="J237" s="37"/>
      <c r="K237" s="37"/>
      <c r="L237" s="15"/>
      <c r="M237" s="15"/>
      <c r="N237" s="15"/>
    </row>
    <row r="238" spans="1:14" s="2" customFormat="1" ht="12.75">
      <c r="A238" s="13"/>
      <c r="B238" s="14"/>
      <c r="C238" s="15"/>
      <c r="D238" s="15"/>
      <c r="E238" s="15"/>
      <c r="F238" s="15"/>
      <c r="G238" s="15"/>
      <c r="H238" s="15"/>
      <c r="I238" s="15"/>
      <c r="J238" s="37"/>
      <c r="K238" s="37"/>
      <c r="L238" s="15"/>
      <c r="M238" s="15"/>
      <c r="N238" s="15"/>
    </row>
    <row r="239" spans="1:14" s="2" customFormat="1" ht="12.75">
      <c r="A239" s="13"/>
      <c r="B239" s="14"/>
      <c r="C239" s="15"/>
      <c r="D239" s="15"/>
      <c r="E239" s="15"/>
      <c r="F239" s="15"/>
      <c r="G239" s="15"/>
      <c r="H239" s="15"/>
      <c r="I239" s="15"/>
      <c r="J239" s="37"/>
      <c r="K239" s="37"/>
      <c r="L239" s="15"/>
      <c r="M239" s="15"/>
      <c r="N239" s="15"/>
    </row>
    <row r="240" spans="1:14" s="2" customFormat="1" ht="12.75">
      <c r="A240" s="13"/>
      <c r="B240" s="14"/>
      <c r="C240" s="15"/>
      <c r="D240" s="15"/>
      <c r="E240" s="15"/>
      <c r="F240" s="15"/>
      <c r="G240" s="15"/>
      <c r="H240" s="15"/>
      <c r="I240" s="15"/>
      <c r="J240" s="37"/>
      <c r="K240" s="37"/>
      <c r="L240" s="15"/>
      <c r="M240" s="15"/>
      <c r="N240" s="15"/>
    </row>
    <row r="241" spans="1:14" s="2" customFormat="1" ht="12.75">
      <c r="A241" s="13"/>
      <c r="B241" s="14"/>
      <c r="C241" s="15"/>
      <c r="D241" s="15"/>
      <c r="E241" s="15"/>
      <c r="F241" s="15"/>
      <c r="G241" s="15"/>
      <c r="H241" s="15"/>
      <c r="I241" s="15"/>
      <c r="J241" s="37"/>
      <c r="K241" s="37"/>
      <c r="L241" s="15"/>
      <c r="M241" s="15"/>
      <c r="N241" s="15"/>
    </row>
    <row r="242" spans="1:14" s="2" customFormat="1" ht="12.75">
      <c r="A242" s="13"/>
      <c r="B242" s="14"/>
      <c r="C242" s="15"/>
      <c r="D242" s="15"/>
      <c r="E242" s="15"/>
      <c r="F242" s="15"/>
      <c r="G242" s="15"/>
      <c r="H242" s="15"/>
      <c r="I242" s="15"/>
      <c r="J242" s="37"/>
      <c r="K242" s="37"/>
      <c r="L242" s="15"/>
      <c r="M242" s="15"/>
      <c r="N242" s="15"/>
    </row>
    <row r="243" spans="1:14" s="2" customFormat="1" ht="12.75">
      <c r="A243" s="13"/>
      <c r="B243" s="14"/>
      <c r="C243" s="15"/>
      <c r="D243" s="15"/>
      <c r="E243" s="15"/>
      <c r="F243" s="15"/>
      <c r="G243" s="15"/>
      <c r="H243" s="15"/>
      <c r="I243" s="15"/>
      <c r="J243" s="37"/>
      <c r="K243" s="37"/>
      <c r="L243" s="15"/>
      <c r="M243" s="15"/>
      <c r="N243" s="15"/>
    </row>
    <row r="244" spans="1:14" s="2" customFormat="1" ht="12.75">
      <c r="A244" s="13"/>
      <c r="B244" s="14"/>
      <c r="C244" s="15"/>
      <c r="D244" s="15"/>
      <c r="E244" s="15"/>
      <c r="F244" s="15"/>
      <c r="G244" s="15"/>
      <c r="H244" s="15"/>
      <c r="I244" s="15"/>
      <c r="J244" s="37"/>
      <c r="K244" s="37"/>
      <c r="L244" s="15"/>
      <c r="M244" s="15"/>
      <c r="N244" s="15"/>
    </row>
    <row r="245" spans="1:14" s="2" customFormat="1" ht="12.75">
      <c r="A245" s="13"/>
      <c r="B245" s="14"/>
      <c r="C245" s="15"/>
      <c r="D245" s="15"/>
      <c r="E245" s="15"/>
      <c r="F245" s="15"/>
      <c r="G245" s="15"/>
      <c r="H245" s="15"/>
      <c r="I245" s="15"/>
      <c r="J245" s="37"/>
      <c r="K245" s="37"/>
      <c r="L245" s="15"/>
      <c r="M245" s="15"/>
      <c r="N245" s="15"/>
    </row>
    <row r="246" spans="1:14" s="2" customFormat="1" ht="12.75">
      <c r="A246" s="13"/>
      <c r="B246" s="14"/>
      <c r="C246" s="15"/>
      <c r="D246" s="15"/>
      <c r="E246" s="15"/>
      <c r="F246" s="15"/>
      <c r="G246" s="15"/>
      <c r="H246" s="15"/>
      <c r="I246" s="15"/>
      <c r="J246" s="37"/>
      <c r="K246" s="37"/>
      <c r="L246" s="15"/>
      <c r="M246" s="15"/>
      <c r="N246" s="15"/>
    </row>
    <row r="247" spans="1:14" s="2" customFormat="1" ht="12.75">
      <c r="A247" s="13"/>
      <c r="B247" s="14"/>
      <c r="C247" s="15"/>
      <c r="D247" s="15"/>
      <c r="E247" s="15"/>
      <c r="F247" s="15"/>
      <c r="G247" s="15"/>
      <c r="H247" s="15"/>
      <c r="I247" s="15"/>
      <c r="J247" s="37"/>
      <c r="K247" s="37"/>
      <c r="L247" s="15"/>
      <c r="M247" s="15"/>
      <c r="N247" s="15"/>
    </row>
    <row r="248" spans="1:14" s="2" customFormat="1" ht="12.75">
      <c r="A248" s="13"/>
      <c r="B248" s="14"/>
      <c r="C248" s="15"/>
      <c r="D248" s="15"/>
      <c r="E248" s="15"/>
      <c r="F248" s="15"/>
      <c r="G248" s="15"/>
      <c r="H248" s="15"/>
      <c r="I248" s="15"/>
      <c r="J248" s="37"/>
      <c r="K248" s="37"/>
      <c r="L248" s="15"/>
      <c r="M248" s="15"/>
      <c r="N248" s="15"/>
    </row>
    <row r="249" spans="1:14" s="2" customFormat="1" ht="12.75">
      <c r="A249" s="13"/>
      <c r="B249" s="14"/>
      <c r="C249" s="15"/>
      <c r="D249" s="15"/>
      <c r="E249" s="15"/>
      <c r="F249" s="15"/>
      <c r="G249" s="15"/>
      <c r="H249" s="15"/>
      <c r="I249" s="15"/>
      <c r="J249" s="37"/>
      <c r="K249" s="37"/>
      <c r="L249" s="15"/>
      <c r="M249" s="15"/>
      <c r="N249" s="15"/>
    </row>
    <row r="250" spans="1:14" s="2" customFormat="1" ht="12.75">
      <c r="A250" s="13"/>
      <c r="B250" s="14"/>
      <c r="C250" s="15"/>
      <c r="D250" s="15"/>
      <c r="E250" s="15"/>
      <c r="F250" s="15"/>
      <c r="G250" s="15"/>
      <c r="H250" s="15"/>
      <c r="I250" s="15"/>
      <c r="J250" s="37"/>
      <c r="K250" s="37"/>
      <c r="L250" s="15"/>
      <c r="M250" s="15"/>
      <c r="N250" s="15"/>
    </row>
    <row r="251" spans="1:14" s="2" customFormat="1" ht="12.75">
      <c r="A251" s="13"/>
      <c r="B251" s="14"/>
      <c r="C251" s="15"/>
      <c r="D251" s="15"/>
      <c r="E251" s="15"/>
      <c r="F251" s="15"/>
      <c r="G251" s="15"/>
      <c r="H251" s="15"/>
      <c r="I251" s="15"/>
      <c r="J251" s="37"/>
      <c r="K251" s="37"/>
      <c r="L251" s="15"/>
      <c r="M251" s="15"/>
      <c r="N251" s="15"/>
    </row>
    <row r="252" spans="1:14" s="2" customFormat="1" ht="12.75">
      <c r="A252" s="13"/>
      <c r="B252" s="14"/>
      <c r="C252" s="15"/>
      <c r="D252" s="15"/>
      <c r="E252" s="15"/>
      <c r="F252" s="15"/>
      <c r="G252" s="15"/>
      <c r="H252" s="15"/>
      <c r="I252" s="15"/>
      <c r="J252" s="37"/>
      <c r="K252" s="37"/>
      <c r="L252" s="15"/>
      <c r="M252" s="15"/>
      <c r="N252" s="15"/>
    </row>
    <row r="253" spans="1:14" s="2" customFormat="1" ht="12.75">
      <c r="A253" s="13"/>
      <c r="B253" s="14"/>
      <c r="C253" s="15"/>
      <c r="D253" s="15"/>
      <c r="E253" s="15"/>
      <c r="F253" s="15"/>
      <c r="G253" s="15"/>
      <c r="H253" s="15"/>
      <c r="I253" s="15"/>
      <c r="J253" s="37"/>
      <c r="K253" s="37"/>
      <c r="L253" s="15"/>
      <c r="M253" s="15"/>
      <c r="N253" s="15"/>
    </row>
    <row r="254" spans="1:14" s="2" customFormat="1" ht="12.75">
      <c r="A254" s="13"/>
      <c r="B254" s="14"/>
      <c r="C254" s="15"/>
      <c r="D254" s="15"/>
      <c r="E254" s="15"/>
      <c r="F254" s="15"/>
      <c r="G254" s="15"/>
      <c r="H254" s="15"/>
      <c r="I254" s="15"/>
      <c r="J254" s="37"/>
      <c r="K254" s="37"/>
      <c r="L254" s="15"/>
      <c r="M254" s="15"/>
      <c r="N254" s="15"/>
    </row>
    <row r="255" spans="1:14" s="2" customFormat="1" ht="12.75">
      <c r="A255" s="13"/>
      <c r="B255" s="14"/>
      <c r="C255" s="15"/>
      <c r="D255" s="15"/>
      <c r="E255" s="15"/>
      <c r="F255" s="15"/>
      <c r="G255" s="15"/>
      <c r="H255" s="15"/>
      <c r="I255" s="15"/>
      <c r="J255" s="37"/>
      <c r="K255" s="37"/>
      <c r="L255" s="15"/>
      <c r="M255" s="15"/>
      <c r="N255" s="15"/>
    </row>
    <row r="256" spans="1:14" s="2" customFormat="1" ht="12.75">
      <c r="A256" s="13"/>
      <c r="B256" s="14"/>
      <c r="C256" s="15"/>
      <c r="D256" s="15"/>
      <c r="E256" s="15"/>
      <c r="F256" s="15"/>
      <c r="G256" s="15"/>
      <c r="H256" s="15"/>
      <c r="I256" s="15"/>
      <c r="J256" s="37"/>
      <c r="K256" s="37"/>
      <c r="L256" s="15"/>
      <c r="M256" s="15"/>
      <c r="N256" s="15"/>
    </row>
    <row r="257" spans="1:14" s="2" customFormat="1" ht="12.75">
      <c r="A257" s="13"/>
      <c r="B257" s="14"/>
      <c r="C257" s="15"/>
      <c r="D257" s="15"/>
      <c r="E257" s="15"/>
      <c r="F257" s="15"/>
      <c r="G257" s="15"/>
      <c r="H257" s="15"/>
      <c r="I257" s="15"/>
      <c r="J257" s="37"/>
      <c r="K257" s="37"/>
      <c r="L257" s="15"/>
      <c r="M257" s="15"/>
      <c r="N257" s="15"/>
    </row>
    <row r="258" spans="1:14" s="2" customFormat="1" ht="12.75">
      <c r="A258" s="13"/>
      <c r="B258" s="14"/>
      <c r="C258" s="15"/>
      <c r="D258" s="15"/>
      <c r="E258" s="15"/>
      <c r="F258" s="15"/>
      <c r="G258" s="15"/>
      <c r="H258" s="15"/>
      <c r="I258" s="15"/>
      <c r="J258" s="37"/>
      <c r="K258" s="37"/>
      <c r="L258" s="15"/>
      <c r="M258" s="15"/>
      <c r="N258" s="15"/>
    </row>
    <row r="259" spans="1:14" s="2" customFormat="1" ht="12.75">
      <c r="A259" s="13"/>
      <c r="B259" s="14"/>
      <c r="C259" s="15"/>
      <c r="D259" s="15"/>
      <c r="E259" s="15"/>
      <c r="F259" s="15"/>
      <c r="G259" s="15"/>
      <c r="H259" s="15"/>
      <c r="I259" s="15"/>
      <c r="J259" s="37"/>
      <c r="K259" s="37"/>
      <c r="L259" s="15"/>
      <c r="M259" s="15"/>
      <c r="N259" s="15"/>
    </row>
    <row r="260" spans="1:14" s="2" customFormat="1" ht="12.75">
      <c r="A260" s="13"/>
      <c r="B260" s="14"/>
      <c r="C260" s="15"/>
      <c r="D260" s="15"/>
      <c r="E260" s="15"/>
      <c r="F260" s="15"/>
      <c r="G260" s="15"/>
      <c r="H260" s="15"/>
      <c r="I260" s="15"/>
      <c r="J260" s="37"/>
      <c r="K260" s="37"/>
      <c r="L260" s="15"/>
      <c r="M260" s="15"/>
      <c r="N260" s="15"/>
    </row>
    <row r="261" spans="1:14" s="2" customFormat="1" ht="12.75">
      <c r="A261" s="13"/>
      <c r="B261" s="14"/>
      <c r="C261" s="15"/>
      <c r="D261" s="15"/>
      <c r="E261" s="15"/>
      <c r="F261" s="15"/>
      <c r="G261" s="15"/>
      <c r="H261" s="15"/>
      <c r="I261" s="15"/>
      <c r="J261" s="37"/>
      <c r="K261" s="37"/>
      <c r="L261" s="15"/>
      <c r="M261" s="15"/>
      <c r="N261" s="15"/>
    </row>
    <row r="262" spans="1:14" s="2" customFormat="1" ht="12.75">
      <c r="A262" s="13"/>
      <c r="B262" s="14"/>
      <c r="C262" s="15"/>
      <c r="D262" s="15"/>
      <c r="E262" s="15"/>
      <c r="F262" s="15"/>
      <c r="G262" s="15"/>
      <c r="H262" s="15"/>
      <c r="I262" s="15"/>
      <c r="J262" s="37"/>
      <c r="K262" s="37"/>
      <c r="L262" s="15"/>
      <c r="M262" s="15"/>
      <c r="N262" s="15"/>
    </row>
    <row r="263" spans="1:14" s="2" customFormat="1" ht="12.75">
      <c r="A263" s="13"/>
      <c r="B263" s="14"/>
      <c r="C263" s="15"/>
      <c r="D263" s="15"/>
      <c r="E263" s="15"/>
      <c r="F263" s="15"/>
      <c r="G263" s="15"/>
      <c r="H263" s="15"/>
      <c r="I263" s="15"/>
      <c r="J263" s="37"/>
      <c r="K263" s="37"/>
      <c r="L263" s="15"/>
      <c r="M263" s="15"/>
      <c r="N263" s="15"/>
    </row>
    <row r="264" spans="1:14" s="2" customFormat="1" ht="12.75">
      <c r="A264" s="13"/>
      <c r="B264" s="14"/>
      <c r="C264" s="15"/>
      <c r="D264" s="15"/>
      <c r="E264" s="15"/>
      <c r="F264" s="15"/>
      <c r="G264" s="15"/>
      <c r="H264" s="15"/>
      <c r="I264" s="15"/>
      <c r="J264" s="37"/>
      <c r="K264" s="37"/>
      <c r="L264" s="15"/>
      <c r="M264" s="15"/>
      <c r="N264" s="15"/>
    </row>
    <row r="265" spans="1:14" s="2" customFormat="1" ht="12.75">
      <c r="A265" s="13"/>
      <c r="B265" s="14"/>
      <c r="C265" s="15"/>
      <c r="D265" s="15"/>
      <c r="E265" s="15"/>
      <c r="F265" s="15"/>
      <c r="G265" s="15"/>
      <c r="H265" s="15"/>
      <c r="I265" s="15"/>
      <c r="J265" s="37"/>
      <c r="K265" s="37"/>
      <c r="L265" s="15"/>
      <c r="M265" s="15"/>
      <c r="N265" s="15"/>
    </row>
    <row r="266" spans="1:14" s="2" customFormat="1" ht="12.75">
      <c r="A266" s="13"/>
      <c r="B266" s="14"/>
      <c r="C266" s="15"/>
      <c r="D266" s="15"/>
      <c r="E266" s="15"/>
      <c r="F266" s="15"/>
      <c r="G266" s="15"/>
      <c r="H266" s="15"/>
      <c r="I266" s="15"/>
      <c r="J266" s="37"/>
      <c r="K266" s="37"/>
      <c r="L266" s="15"/>
      <c r="M266" s="15"/>
      <c r="N266" s="15"/>
    </row>
    <row r="267" spans="1:14" s="2" customFormat="1" ht="12.75">
      <c r="A267" s="13"/>
      <c r="B267" s="14"/>
      <c r="C267" s="15"/>
      <c r="D267" s="15"/>
      <c r="E267" s="15"/>
      <c r="F267" s="15"/>
      <c r="G267" s="15"/>
      <c r="H267" s="15"/>
      <c r="I267" s="15"/>
      <c r="J267" s="37"/>
      <c r="K267" s="37"/>
      <c r="L267" s="15"/>
      <c r="M267" s="15"/>
      <c r="N267" s="15"/>
    </row>
    <row r="268" spans="1:14" s="2" customFormat="1" ht="12.75">
      <c r="A268" s="13"/>
      <c r="B268" s="14"/>
      <c r="C268" s="15"/>
      <c r="D268" s="15"/>
      <c r="E268" s="15"/>
      <c r="F268" s="15"/>
      <c r="G268" s="15"/>
      <c r="H268" s="15"/>
      <c r="I268" s="15"/>
      <c r="J268" s="37"/>
      <c r="K268" s="37"/>
      <c r="L268" s="15"/>
      <c r="M268" s="15"/>
      <c r="N268" s="15"/>
    </row>
    <row r="269" spans="1:14" s="2" customFormat="1" ht="12.75">
      <c r="A269" s="13"/>
      <c r="B269" s="14"/>
      <c r="C269" s="15"/>
      <c r="D269" s="15"/>
      <c r="E269" s="15"/>
      <c r="F269" s="15"/>
      <c r="G269" s="15"/>
      <c r="H269" s="15"/>
      <c r="I269" s="15"/>
      <c r="J269" s="37"/>
      <c r="K269" s="37"/>
      <c r="L269" s="15"/>
      <c r="M269" s="15"/>
      <c r="N269" s="15"/>
    </row>
    <row r="270" spans="1:14" s="2" customFormat="1" ht="12.75">
      <c r="A270" s="13"/>
      <c r="B270" s="14"/>
      <c r="C270" s="15"/>
      <c r="D270" s="15"/>
      <c r="E270" s="15"/>
      <c r="F270" s="15"/>
      <c r="G270" s="15"/>
      <c r="H270" s="15"/>
      <c r="I270" s="15"/>
      <c r="J270" s="37"/>
      <c r="K270" s="37"/>
      <c r="L270" s="15"/>
      <c r="M270" s="15"/>
      <c r="N270" s="15"/>
    </row>
    <row r="271" spans="1:14" s="2" customFormat="1" ht="12.75">
      <c r="A271" s="13"/>
      <c r="B271" s="14"/>
      <c r="C271" s="15"/>
      <c r="D271" s="15"/>
      <c r="E271" s="15"/>
      <c r="F271" s="15"/>
      <c r="G271" s="15"/>
      <c r="H271" s="15"/>
      <c r="I271" s="15"/>
      <c r="J271" s="37"/>
      <c r="K271" s="37"/>
      <c r="L271" s="15"/>
      <c r="M271" s="15"/>
      <c r="N271" s="15"/>
    </row>
    <row r="272" spans="1:14" s="2" customFormat="1" ht="12.75">
      <c r="A272" s="13"/>
      <c r="B272" s="14"/>
      <c r="C272" s="15"/>
      <c r="D272" s="15"/>
      <c r="E272" s="15"/>
      <c r="F272" s="15"/>
      <c r="G272" s="15"/>
      <c r="H272" s="15"/>
      <c r="I272" s="15"/>
      <c r="J272" s="37"/>
      <c r="K272" s="37"/>
      <c r="L272" s="15"/>
      <c r="M272" s="15"/>
      <c r="N272" s="15"/>
    </row>
    <row r="273" spans="1:14" s="2" customFormat="1" ht="12.75">
      <c r="A273" s="13"/>
      <c r="B273" s="14"/>
      <c r="C273" s="15"/>
      <c r="D273" s="15"/>
      <c r="E273" s="15"/>
      <c r="F273" s="15"/>
      <c r="G273" s="15"/>
      <c r="H273" s="15"/>
      <c r="I273" s="15"/>
      <c r="J273" s="37"/>
      <c r="K273" s="37"/>
      <c r="L273" s="15"/>
      <c r="M273" s="15"/>
      <c r="N273" s="15"/>
    </row>
    <row r="274" spans="1:14" s="2" customFormat="1" ht="12.75">
      <c r="A274" s="13"/>
      <c r="B274" s="14"/>
      <c r="C274" s="15"/>
      <c r="D274" s="15"/>
      <c r="E274" s="15"/>
      <c r="F274" s="15"/>
      <c r="G274" s="15"/>
      <c r="H274" s="15"/>
      <c r="I274" s="15"/>
      <c r="J274" s="37"/>
      <c r="K274" s="37"/>
      <c r="L274" s="15"/>
      <c r="M274" s="15"/>
      <c r="N274" s="15"/>
    </row>
    <row r="275" spans="1:14" s="2" customFormat="1" ht="12.75">
      <c r="A275" s="13"/>
      <c r="B275" s="14"/>
      <c r="C275" s="15"/>
      <c r="D275" s="15"/>
      <c r="E275" s="15"/>
      <c r="F275" s="15"/>
      <c r="G275" s="15"/>
      <c r="H275" s="15"/>
      <c r="I275" s="15"/>
      <c r="J275" s="37"/>
      <c r="K275" s="37"/>
      <c r="L275" s="15"/>
      <c r="M275" s="15"/>
      <c r="N275" s="15"/>
    </row>
    <row r="276" spans="1:14" s="2" customFormat="1" ht="12.75">
      <c r="A276" s="13"/>
      <c r="B276" s="14"/>
      <c r="C276" s="15"/>
      <c r="D276" s="15"/>
      <c r="E276" s="15"/>
      <c r="F276" s="15"/>
      <c r="G276" s="15"/>
      <c r="H276" s="15"/>
      <c r="I276" s="15"/>
      <c r="J276" s="37"/>
      <c r="K276" s="37"/>
      <c r="L276" s="15"/>
      <c r="M276" s="15"/>
      <c r="N276" s="15"/>
    </row>
    <row r="277" spans="1:14" s="2" customFormat="1" ht="12.75">
      <c r="A277" s="13"/>
      <c r="B277" s="14"/>
      <c r="C277" s="15"/>
      <c r="D277" s="15"/>
      <c r="E277" s="15"/>
      <c r="F277" s="15"/>
      <c r="G277" s="15"/>
      <c r="H277" s="15"/>
      <c r="I277" s="15"/>
      <c r="J277" s="37"/>
      <c r="K277" s="37"/>
      <c r="L277" s="15"/>
      <c r="M277" s="15"/>
      <c r="N277" s="15"/>
    </row>
    <row r="278" spans="1:14" s="2" customFormat="1" ht="12.75">
      <c r="A278" s="13"/>
      <c r="B278" s="14"/>
      <c r="C278" s="15"/>
      <c r="D278" s="15"/>
      <c r="E278" s="15"/>
      <c r="F278" s="15"/>
      <c r="G278" s="15"/>
      <c r="H278" s="15"/>
      <c r="I278" s="15"/>
      <c r="J278" s="37"/>
      <c r="K278" s="37"/>
      <c r="L278" s="15"/>
      <c r="M278" s="15"/>
      <c r="N278" s="15"/>
    </row>
    <row r="279" spans="1:14" s="2" customFormat="1" ht="12.75">
      <c r="A279" s="13"/>
      <c r="B279" s="14"/>
      <c r="C279" s="15"/>
      <c r="D279" s="15"/>
      <c r="E279" s="15"/>
      <c r="F279" s="15"/>
      <c r="G279" s="15"/>
      <c r="H279" s="15"/>
      <c r="I279" s="15"/>
      <c r="J279" s="37"/>
      <c r="K279" s="37"/>
      <c r="L279" s="15"/>
      <c r="M279" s="15"/>
      <c r="N279" s="15"/>
    </row>
    <row r="280" spans="1:14" s="2" customFormat="1" ht="12.75">
      <c r="A280" s="13"/>
      <c r="B280" s="14"/>
      <c r="C280" s="15"/>
      <c r="D280" s="15"/>
      <c r="E280" s="15"/>
      <c r="F280" s="15"/>
      <c r="G280" s="15"/>
      <c r="H280" s="15"/>
      <c r="I280" s="15"/>
      <c r="J280" s="37"/>
      <c r="K280" s="37"/>
      <c r="L280" s="15"/>
      <c r="M280" s="15"/>
      <c r="N280" s="15"/>
    </row>
    <row r="281" spans="1:14" s="2" customFormat="1" ht="12.75">
      <c r="A281" s="13"/>
      <c r="B281" s="14"/>
      <c r="C281" s="15"/>
      <c r="D281" s="15"/>
      <c r="E281" s="15"/>
      <c r="F281" s="15"/>
      <c r="G281" s="15"/>
      <c r="H281" s="15"/>
      <c r="I281" s="15"/>
      <c r="J281" s="37"/>
      <c r="K281" s="37"/>
      <c r="L281" s="15"/>
      <c r="M281" s="15"/>
      <c r="N281" s="15"/>
    </row>
    <row r="282" spans="1:14" s="2" customFormat="1" ht="12.75">
      <c r="A282" s="13"/>
      <c r="B282" s="14"/>
      <c r="C282" s="15"/>
      <c r="D282" s="15"/>
      <c r="E282" s="15"/>
      <c r="F282" s="15"/>
      <c r="G282" s="15"/>
      <c r="H282" s="15"/>
      <c r="I282" s="15"/>
      <c r="J282" s="37"/>
      <c r="K282" s="37"/>
      <c r="L282" s="15"/>
      <c r="M282" s="15"/>
      <c r="N282" s="15"/>
    </row>
    <row r="283" spans="1:14" s="2" customFormat="1" ht="12.75">
      <c r="A283" s="13"/>
      <c r="B283" s="14"/>
      <c r="C283" s="15"/>
      <c r="D283" s="15"/>
      <c r="E283" s="15"/>
      <c r="F283" s="15"/>
      <c r="G283" s="15"/>
      <c r="H283" s="15"/>
      <c r="I283" s="15"/>
      <c r="J283" s="37"/>
      <c r="K283" s="37"/>
      <c r="L283" s="15"/>
      <c r="M283" s="15"/>
      <c r="N283" s="15"/>
    </row>
    <row r="284" spans="1:14" s="2" customFormat="1" ht="12.75">
      <c r="A284" s="13"/>
      <c r="B284" s="14"/>
      <c r="C284" s="15"/>
      <c r="D284" s="15"/>
      <c r="E284" s="15"/>
      <c r="F284" s="15"/>
      <c r="G284" s="15"/>
      <c r="H284" s="15"/>
      <c r="I284" s="15"/>
      <c r="J284" s="37"/>
      <c r="K284" s="37"/>
      <c r="L284" s="15"/>
      <c r="M284" s="15"/>
      <c r="N284" s="15"/>
    </row>
    <row r="285" spans="1:14" s="2" customFormat="1" ht="12.75">
      <c r="A285" s="13"/>
      <c r="B285" s="14"/>
      <c r="C285" s="15"/>
      <c r="D285" s="15"/>
      <c r="E285" s="15"/>
      <c r="F285" s="15"/>
      <c r="G285" s="15"/>
      <c r="H285" s="15"/>
      <c r="I285" s="15"/>
      <c r="J285" s="37"/>
      <c r="K285" s="37"/>
      <c r="L285" s="15"/>
      <c r="M285" s="15"/>
      <c r="N285" s="15"/>
    </row>
    <row r="286" spans="1:14" s="2" customFormat="1" ht="12.75">
      <c r="A286" s="13"/>
      <c r="B286" s="14"/>
      <c r="C286" s="15"/>
      <c r="D286" s="15"/>
      <c r="E286" s="15"/>
      <c r="F286" s="15"/>
      <c r="G286" s="15"/>
      <c r="H286" s="15"/>
      <c r="I286" s="15"/>
      <c r="J286" s="37"/>
      <c r="K286" s="37"/>
      <c r="L286" s="15"/>
      <c r="M286" s="15"/>
      <c r="N286" s="15"/>
    </row>
    <row r="287" spans="1:14" s="2" customFormat="1" ht="12.75">
      <c r="A287" s="13"/>
      <c r="B287" s="14"/>
      <c r="C287" s="15"/>
      <c r="D287" s="15"/>
      <c r="E287" s="15"/>
      <c r="F287" s="15"/>
      <c r="G287" s="15"/>
      <c r="H287" s="15"/>
      <c r="I287" s="15"/>
      <c r="J287" s="37"/>
      <c r="K287" s="37"/>
      <c r="L287" s="15"/>
      <c r="M287" s="15"/>
      <c r="N287" s="15"/>
    </row>
    <row r="288" spans="1:14" s="2" customFormat="1" ht="12.75">
      <c r="A288" s="13"/>
      <c r="B288" s="14"/>
      <c r="C288" s="15"/>
      <c r="D288" s="15"/>
      <c r="E288" s="15"/>
      <c r="F288" s="15"/>
      <c r="G288" s="15"/>
      <c r="H288" s="15"/>
      <c r="I288" s="15"/>
      <c r="J288" s="37"/>
      <c r="K288" s="37"/>
      <c r="L288" s="15"/>
      <c r="M288" s="15"/>
      <c r="N288" s="15"/>
    </row>
    <row r="289" spans="1:14" s="2" customFormat="1" ht="12.75">
      <c r="A289" s="13"/>
      <c r="B289" s="14"/>
      <c r="C289" s="15"/>
      <c r="D289" s="15"/>
      <c r="E289" s="15"/>
      <c r="F289" s="15"/>
      <c r="G289" s="15"/>
      <c r="H289" s="15"/>
      <c r="I289" s="15"/>
      <c r="J289" s="37"/>
      <c r="K289" s="37"/>
      <c r="L289" s="15"/>
      <c r="M289" s="15"/>
      <c r="N289" s="15"/>
    </row>
    <row r="290" spans="1:14" s="2" customFormat="1" ht="12.75">
      <c r="A290" s="13"/>
      <c r="B290" s="14"/>
      <c r="C290" s="15"/>
      <c r="D290" s="15"/>
      <c r="E290" s="15"/>
      <c r="F290" s="15"/>
      <c r="G290" s="15"/>
      <c r="H290" s="15"/>
      <c r="I290" s="15"/>
      <c r="J290" s="37"/>
      <c r="K290" s="37"/>
      <c r="L290" s="15"/>
      <c r="M290" s="15"/>
      <c r="N290" s="15"/>
    </row>
    <row r="291" spans="1:14" s="2" customFormat="1" ht="12.75">
      <c r="A291" s="13"/>
      <c r="B291" s="14"/>
      <c r="C291" s="15"/>
      <c r="D291" s="15"/>
      <c r="E291" s="15"/>
      <c r="F291" s="15"/>
      <c r="G291" s="15"/>
      <c r="H291" s="15"/>
      <c r="I291" s="15"/>
      <c r="J291" s="37"/>
      <c r="K291" s="37"/>
      <c r="L291" s="15"/>
      <c r="M291" s="15"/>
      <c r="N291" s="15"/>
    </row>
    <row r="292" spans="1:14" s="2" customFormat="1" ht="12.75">
      <c r="A292" s="13"/>
      <c r="B292" s="14"/>
      <c r="C292" s="15"/>
      <c r="D292" s="15"/>
      <c r="E292" s="15"/>
      <c r="F292" s="15"/>
      <c r="G292" s="15"/>
      <c r="H292" s="15"/>
      <c r="I292" s="15"/>
      <c r="J292" s="37"/>
      <c r="K292" s="37"/>
      <c r="L292" s="15"/>
      <c r="M292" s="15"/>
      <c r="N292" s="15"/>
    </row>
    <row r="293" spans="1:14" s="2" customFormat="1" ht="12.75">
      <c r="A293" s="13"/>
      <c r="B293" s="14"/>
      <c r="C293" s="15"/>
      <c r="D293" s="15"/>
      <c r="E293" s="15"/>
      <c r="F293" s="15"/>
      <c r="G293" s="15"/>
      <c r="H293" s="15"/>
      <c r="I293" s="15"/>
      <c r="J293" s="37"/>
      <c r="K293" s="37"/>
      <c r="L293" s="15"/>
      <c r="M293" s="15"/>
      <c r="N293" s="15"/>
    </row>
    <row r="294" spans="1:14" s="2" customFormat="1" ht="12.75">
      <c r="A294" s="13"/>
      <c r="B294" s="14"/>
      <c r="C294" s="15"/>
      <c r="D294" s="15"/>
      <c r="E294" s="15"/>
      <c r="F294" s="15"/>
      <c r="G294" s="15"/>
      <c r="H294" s="15"/>
      <c r="I294" s="15"/>
      <c r="J294" s="37"/>
      <c r="K294" s="37"/>
      <c r="L294" s="15"/>
      <c r="M294" s="15"/>
      <c r="N294" s="15"/>
    </row>
    <row r="295" spans="1:14" s="2" customFormat="1" ht="12.75">
      <c r="A295" s="13"/>
      <c r="B295" s="14"/>
      <c r="C295" s="15"/>
      <c r="D295" s="15"/>
      <c r="E295" s="15"/>
      <c r="F295" s="15"/>
      <c r="G295" s="15"/>
      <c r="H295" s="15"/>
      <c r="I295" s="15"/>
      <c r="J295" s="37"/>
      <c r="K295" s="37"/>
      <c r="L295" s="15"/>
      <c r="M295" s="15"/>
      <c r="N295" s="15"/>
    </row>
    <row r="296" spans="1:14" s="2" customFormat="1" ht="12.75">
      <c r="A296" s="13"/>
      <c r="B296" s="14"/>
      <c r="C296" s="15"/>
      <c r="D296" s="15"/>
      <c r="E296" s="15"/>
      <c r="F296" s="15"/>
      <c r="G296" s="15"/>
      <c r="H296" s="15"/>
      <c r="I296" s="15"/>
      <c r="J296" s="37"/>
      <c r="K296" s="37"/>
      <c r="L296" s="15"/>
      <c r="M296" s="15"/>
      <c r="N296" s="15"/>
    </row>
    <row r="297" spans="1:14" s="2" customFormat="1" ht="12.75">
      <c r="A297" s="13"/>
      <c r="B297" s="14"/>
      <c r="C297" s="15"/>
      <c r="D297" s="15"/>
      <c r="E297" s="15"/>
      <c r="F297" s="15"/>
      <c r="G297" s="15"/>
      <c r="H297" s="15"/>
      <c r="I297" s="15"/>
      <c r="J297" s="37"/>
      <c r="K297" s="37"/>
      <c r="L297" s="15"/>
      <c r="M297" s="15"/>
      <c r="N297" s="15"/>
    </row>
    <row r="298" spans="1:14" s="2" customFormat="1" ht="12.75">
      <c r="A298" s="13"/>
      <c r="B298" s="14"/>
      <c r="C298" s="15"/>
      <c r="D298" s="15"/>
      <c r="E298" s="15"/>
      <c r="F298" s="15"/>
      <c r="G298" s="15"/>
      <c r="H298" s="15"/>
      <c r="I298" s="15"/>
      <c r="J298" s="37"/>
      <c r="K298" s="37"/>
      <c r="L298" s="15"/>
      <c r="M298" s="15"/>
      <c r="N298" s="15"/>
    </row>
    <row r="299" spans="1:14" s="2" customFormat="1" ht="12.75">
      <c r="A299" s="13"/>
      <c r="B299" s="14"/>
      <c r="C299" s="15"/>
      <c r="D299" s="15"/>
      <c r="E299" s="15"/>
      <c r="F299" s="15"/>
      <c r="G299" s="15"/>
      <c r="H299" s="15"/>
      <c r="I299" s="15"/>
      <c r="J299" s="37"/>
      <c r="K299" s="37"/>
      <c r="L299" s="15"/>
      <c r="M299" s="15"/>
      <c r="N299" s="15"/>
    </row>
    <row r="300" spans="1:14" s="2" customFormat="1" ht="12.75">
      <c r="A300" s="13"/>
      <c r="B300" s="14"/>
      <c r="C300" s="15"/>
      <c r="D300" s="15"/>
      <c r="E300" s="15"/>
      <c r="F300" s="15"/>
      <c r="G300" s="15"/>
      <c r="H300" s="15"/>
      <c r="I300" s="15"/>
      <c r="J300" s="37"/>
      <c r="K300" s="37"/>
      <c r="L300" s="15"/>
      <c r="M300" s="15"/>
      <c r="N300" s="15"/>
    </row>
    <row r="301" spans="1:14" s="2" customFormat="1" ht="12.75">
      <c r="A301" s="13"/>
      <c r="B301" s="14"/>
      <c r="C301" s="15"/>
      <c r="D301" s="15"/>
      <c r="E301" s="15"/>
      <c r="F301" s="15"/>
      <c r="G301" s="15"/>
      <c r="H301" s="15"/>
      <c r="I301" s="15"/>
      <c r="J301" s="37"/>
      <c r="K301" s="37"/>
      <c r="L301" s="15"/>
      <c r="M301" s="15"/>
      <c r="N301" s="15"/>
    </row>
    <row r="302" spans="1:14" s="2" customFormat="1" ht="12.75">
      <c r="A302" s="13"/>
      <c r="B302" s="14"/>
      <c r="C302" s="15"/>
      <c r="D302" s="15"/>
      <c r="E302" s="15"/>
      <c r="F302" s="15"/>
      <c r="G302" s="15"/>
      <c r="H302" s="15"/>
      <c r="I302" s="15"/>
      <c r="J302" s="37"/>
      <c r="K302" s="37"/>
      <c r="L302" s="15"/>
      <c r="M302" s="15"/>
      <c r="N302" s="15"/>
    </row>
    <row r="303" spans="1:14" s="2" customFormat="1" ht="12.75">
      <c r="A303" s="13"/>
      <c r="B303" s="14"/>
      <c r="C303" s="15"/>
      <c r="D303" s="15"/>
      <c r="E303" s="15"/>
      <c r="F303" s="15"/>
      <c r="G303" s="15"/>
      <c r="H303" s="15"/>
      <c r="I303" s="15"/>
      <c r="J303" s="37"/>
      <c r="K303" s="37"/>
      <c r="L303" s="15"/>
      <c r="M303" s="15"/>
      <c r="N303" s="15"/>
    </row>
    <row r="304" spans="1:14" s="2" customFormat="1" ht="12.75">
      <c r="A304" s="13"/>
      <c r="B304" s="14"/>
      <c r="C304" s="15"/>
      <c r="D304" s="15"/>
      <c r="E304" s="15"/>
      <c r="F304" s="15"/>
      <c r="G304" s="15"/>
      <c r="H304" s="15"/>
      <c r="I304" s="15"/>
      <c r="J304" s="37"/>
      <c r="K304" s="37"/>
      <c r="L304" s="15"/>
      <c r="M304" s="15"/>
      <c r="N304" s="15"/>
    </row>
    <row r="305" spans="1:14" s="2" customFormat="1" ht="12.75">
      <c r="A305" s="13"/>
      <c r="B305" s="14"/>
      <c r="C305" s="15"/>
      <c r="D305" s="15"/>
      <c r="E305" s="15"/>
      <c r="F305" s="15"/>
      <c r="G305" s="15"/>
      <c r="H305" s="15"/>
      <c r="I305" s="15"/>
      <c r="J305" s="37"/>
      <c r="K305" s="37"/>
      <c r="L305" s="15"/>
      <c r="M305" s="15"/>
      <c r="N305" s="15"/>
    </row>
    <row r="306" spans="1:14" s="2" customFormat="1" ht="12.75">
      <c r="A306" s="13"/>
      <c r="B306" s="14"/>
      <c r="C306" s="15"/>
      <c r="D306" s="15"/>
      <c r="E306" s="15"/>
      <c r="F306" s="15"/>
      <c r="G306" s="15"/>
      <c r="H306" s="15"/>
      <c r="I306" s="15"/>
      <c r="J306" s="37"/>
      <c r="K306" s="37"/>
      <c r="L306" s="15"/>
      <c r="M306" s="15"/>
      <c r="N306" s="15"/>
    </row>
    <row r="307" spans="1:14" s="2" customFormat="1" ht="12.75">
      <c r="A307" s="13"/>
      <c r="B307" s="14"/>
      <c r="C307" s="15"/>
      <c r="D307" s="15"/>
      <c r="E307" s="15"/>
      <c r="F307" s="15"/>
      <c r="G307" s="15"/>
      <c r="H307" s="15"/>
      <c r="I307" s="15"/>
      <c r="J307" s="37"/>
      <c r="K307" s="37"/>
      <c r="L307" s="15"/>
      <c r="M307" s="15"/>
      <c r="N307" s="15"/>
    </row>
    <row r="308" spans="1:14" s="2" customFormat="1" ht="12.75">
      <c r="A308" s="13"/>
      <c r="B308" s="14"/>
      <c r="C308" s="15"/>
      <c r="D308" s="15"/>
      <c r="E308" s="15"/>
      <c r="F308" s="15"/>
      <c r="G308" s="15"/>
      <c r="H308" s="15"/>
      <c r="I308" s="15"/>
      <c r="J308" s="37"/>
      <c r="K308" s="37"/>
      <c r="L308" s="15"/>
      <c r="M308" s="15"/>
      <c r="N308" s="15"/>
    </row>
    <row r="309" spans="1:14" s="2" customFormat="1" ht="12.75">
      <c r="A309" s="13"/>
      <c r="B309" s="14"/>
      <c r="C309" s="15"/>
      <c r="D309" s="15"/>
      <c r="E309" s="15"/>
      <c r="F309" s="15"/>
      <c r="G309" s="15"/>
      <c r="H309" s="15"/>
      <c r="I309" s="15"/>
      <c r="J309" s="37"/>
      <c r="K309" s="37"/>
      <c r="L309" s="15"/>
      <c r="M309" s="15"/>
      <c r="N309" s="15"/>
    </row>
    <row r="310" spans="1:14" s="2" customFormat="1" ht="12.75">
      <c r="A310" s="13"/>
      <c r="B310" s="14"/>
      <c r="C310" s="15"/>
      <c r="D310" s="15"/>
      <c r="E310" s="15"/>
      <c r="F310" s="15"/>
      <c r="G310" s="15"/>
      <c r="H310" s="15"/>
      <c r="I310" s="15"/>
      <c r="J310" s="37"/>
      <c r="K310" s="37"/>
      <c r="L310" s="15"/>
      <c r="M310" s="15"/>
      <c r="N310" s="15"/>
    </row>
    <row r="311" spans="1:14" s="2" customFormat="1" ht="12.75">
      <c r="A311" s="13"/>
      <c r="B311" s="14"/>
      <c r="C311" s="15"/>
      <c r="D311" s="15"/>
      <c r="E311" s="15"/>
      <c r="F311" s="15"/>
      <c r="G311" s="15"/>
      <c r="H311" s="15"/>
      <c r="I311" s="15"/>
      <c r="J311" s="37"/>
      <c r="K311" s="37"/>
      <c r="L311" s="15"/>
      <c r="M311" s="15"/>
      <c r="N311" s="15"/>
    </row>
    <row r="312" spans="1:14" s="2" customFormat="1" ht="12.75">
      <c r="A312" s="13"/>
      <c r="B312" s="14"/>
      <c r="C312" s="15"/>
      <c r="D312" s="15"/>
      <c r="E312" s="15"/>
      <c r="F312" s="15"/>
      <c r="G312" s="15"/>
      <c r="H312" s="15"/>
      <c r="I312" s="15"/>
      <c r="J312" s="37"/>
      <c r="K312" s="37"/>
      <c r="L312" s="15"/>
      <c r="M312" s="15"/>
      <c r="N312" s="15"/>
    </row>
    <row r="313" spans="1:14" s="2" customFormat="1" ht="12.75">
      <c r="A313" s="13"/>
      <c r="B313" s="14"/>
      <c r="C313" s="15"/>
      <c r="D313" s="15"/>
      <c r="E313" s="15"/>
      <c r="F313" s="15"/>
      <c r="G313" s="15"/>
      <c r="H313" s="15"/>
      <c r="I313" s="15"/>
      <c r="J313" s="37"/>
      <c r="K313" s="37"/>
      <c r="L313" s="15"/>
      <c r="M313" s="15"/>
      <c r="N313" s="15"/>
    </row>
    <row r="314" spans="1:14" s="2" customFormat="1" ht="12.75">
      <c r="A314" s="13"/>
      <c r="B314" s="14"/>
      <c r="C314" s="15"/>
      <c r="D314" s="15"/>
      <c r="E314" s="15"/>
      <c r="F314" s="15"/>
      <c r="G314" s="15"/>
      <c r="H314" s="15"/>
      <c r="I314" s="15"/>
      <c r="J314" s="37"/>
      <c r="K314" s="37"/>
      <c r="L314" s="15"/>
      <c r="M314" s="15"/>
      <c r="N314" s="15"/>
    </row>
    <row r="315" spans="1:14" s="2" customFormat="1" ht="12.75">
      <c r="A315" s="13"/>
      <c r="B315" s="14"/>
      <c r="C315" s="15"/>
      <c r="D315" s="15"/>
      <c r="E315" s="15"/>
      <c r="F315" s="15"/>
      <c r="G315" s="15"/>
      <c r="H315" s="15"/>
      <c r="I315" s="15"/>
      <c r="J315" s="37"/>
      <c r="K315" s="37"/>
      <c r="L315" s="15"/>
      <c r="M315" s="15"/>
      <c r="N315" s="15"/>
    </row>
    <row r="316" spans="1:14" s="2" customFormat="1" ht="12.75">
      <c r="A316" s="13"/>
      <c r="B316" s="14"/>
      <c r="C316" s="15"/>
      <c r="D316" s="15"/>
      <c r="E316" s="15"/>
      <c r="F316" s="15"/>
      <c r="G316" s="15"/>
      <c r="H316" s="15"/>
      <c r="I316" s="15"/>
      <c r="J316" s="37"/>
      <c r="K316" s="37"/>
      <c r="L316" s="15"/>
      <c r="M316" s="15"/>
      <c r="N316" s="15"/>
    </row>
    <row r="317" spans="1:14" s="2" customFormat="1" ht="12.75">
      <c r="A317" s="13"/>
      <c r="B317" s="14"/>
      <c r="C317" s="15"/>
      <c r="D317" s="15"/>
      <c r="E317" s="15"/>
      <c r="F317" s="15"/>
      <c r="G317" s="15"/>
      <c r="H317" s="15"/>
      <c r="I317" s="15"/>
      <c r="J317" s="37"/>
      <c r="K317" s="37"/>
      <c r="L317" s="15"/>
      <c r="M317" s="15"/>
      <c r="N317" s="15"/>
    </row>
    <row r="318" spans="1:14" s="2" customFormat="1" ht="12.75">
      <c r="A318" s="13"/>
      <c r="B318" s="14"/>
      <c r="C318" s="15"/>
      <c r="D318" s="15"/>
      <c r="E318" s="15"/>
      <c r="F318" s="15"/>
      <c r="G318" s="15"/>
      <c r="H318" s="15"/>
      <c r="I318" s="15"/>
      <c r="J318" s="37"/>
      <c r="K318" s="37"/>
      <c r="L318" s="15"/>
      <c r="M318" s="15"/>
      <c r="N318" s="15"/>
    </row>
    <row r="319" spans="1:14" s="2" customFormat="1" ht="12.75">
      <c r="A319" s="13"/>
      <c r="B319" s="14"/>
      <c r="C319" s="15"/>
      <c r="D319" s="15"/>
      <c r="E319" s="15"/>
      <c r="F319" s="15"/>
      <c r="G319" s="15"/>
      <c r="H319" s="15"/>
      <c r="I319" s="15"/>
      <c r="J319" s="37"/>
      <c r="K319" s="37"/>
      <c r="L319" s="15"/>
      <c r="M319" s="15"/>
      <c r="N319" s="15"/>
    </row>
    <row r="320" spans="1:14" s="2" customFormat="1" ht="12.75">
      <c r="A320" s="13"/>
      <c r="B320" s="14"/>
      <c r="C320" s="15"/>
      <c r="D320" s="15"/>
      <c r="E320" s="15"/>
      <c r="F320" s="15"/>
      <c r="G320" s="15"/>
      <c r="H320" s="15"/>
      <c r="I320" s="15"/>
      <c r="J320" s="37"/>
      <c r="K320" s="37"/>
      <c r="L320" s="15"/>
      <c r="M320" s="15"/>
      <c r="N320" s="15"/>
    </row>
    <row r="321" spans="1:14" s="2" customFormat="1" ht="12.75">
      <c r="A321" s="13"/>
      <c r="B321" s="14"/>
      <c r="C321" s="15"/>
      <c r="D321" s="15"/>
      <c r="E321" s="15"/>
      <c r="F321" s="15"/>
      <c r="G321" s="15"/>
      <c r="H321" s="15"/>
      <c r="I321" s="15"/>
      <c r="J321" s="37"/>
      <c r="K321" s="37"/>
      <c r="L321" s="15"/>
      <c r="M321" s="15"/>
      <c r="N321" s="15"/>
    </row>
    <row r="322" spans="1:14" s="2" customFormat="1" ht="12.75">
      <c r="A322" s="13"/>
      <c r="B322" s="14"/>
      <c r="C322" s="15"/>
      <c r="D322" s="15"/>
      <c r="E322" s="15"/>
      <c r="F322" s="15"/>
      <c r="G322" s="15"/>
      <c r="H322" s="15"/>
      <c r="I322" s="15"/>
      <c r="J322" s="37"/>
      <c r="K322" s="37"/>
      <c r="L322" s="15"/>
      <c r="M322" s="15"/>
      <c r="N322" s="15"/>
    </row>
    <row r="323" spans="1:14" s="2" customFormat="1" ht="12.75">
      <c r="A323" s="13"/>
      <c r="B323" s="14"/>
      <c r="C323" s="15"/>
      <c r="D323" s="15"/>
      <c r="E323" s="15"/>
      <c r="F323" s="15"/>
      <c r="G323" s="15"/>
      <c r="H323" s="15"/>
      <c r="I323" s="15"/>
      <c r="J323" s="37"/>
      <c r="K323" s="37"/>
      <c r="L323" s="15"/>
      <c r="M323" s="15"/>
      <c r="N323" s="15"/>
    </row>
    <row r="324" spans="1:14" s="2" customFormat="1" ht="12.75">
      <c r="A324" s="13"/>
      <c r="B324" s="14"/>
      <c r="C324" s="15"/>
      <c r="D324" s="15"/>
      <c r="E324" s="15"/>
      <c r="F324" s="15"/>
      <c r="G324" s="15"/>
      <c r="H324" s="15"/>
      <c r="I324" s="15"/>
      <c r="J324" s="37"/>
      <c r="K324" s="37"/>
      <c r="L324" s="15"/>
      <c r="M324" s="15"/>
      <c r="N324" s="15"/>
    </row>
    <row r="325" spans="1:14" s="2" customFormat="1" ht="12.75">
      <c r="A325" s="13"/>
      <c r="B325" s="14"/>
      <c r="C325" s="15"/>
      <c r="D325" s="15"/>
      <c r="E325" s="15"/>
      <c r="F325" s="15"/>
      <c r="G325" s="15"/>
      <c r="H325" s="15"/>
      <c r="I325" s="15"/>
      <c r="J325" s="37"/>
      <c r="K325" s="37"/>
      <c r="L325" s="15"/>
      <c r="M325" s="15"/>
      <c r="N325" s="15"/>
    </row>
    <row r="326" spans="1:14" s="2" customFormat="1" ht="12.75">
      <c r="A326" s="13"/>
      <c r="B326" s="14"/>
      <c r="C326" s="15"/>
      <c r="D326" s="15"/>
      <c r="E326" s="15"/>
      <c r="F326" s="15"/>
      <c r="G326" s="15"/>
      <c r="H326" s="15"/>
      <c r="I326" s="15"/>
      <c r="J326" s="37"/>
      <c r="K326" s="37"/>
      <c r="L326" s="15"/>
      <c r="M326" s="15"/>
      <c r="N326" s="15"/>
    </row>
    <row r="327" spans="1:14" s="2" customFormat="1" ht="12.75">
      <c r="A327" s="13"/>
      <c r="B327" s="14"/>
      <c r="C327" s="15"/>
      <c r="D327" s="15"/>
      <c r="E327" s="15"/>
      <c r="F327" s="15"/>
      <c r="G327" s="15"/>
      <c r="H327" s="15"/>
      <c r="I327" s="15"/>
      <c r="J327" s="37"/>
      <c r="K327" s="37"/>
      <c r="L327" s="15"/>
      <c r="M327" s="15"/>
      <c r="N327" s="15"/>
    </row>
    <row r="328" spans="1:14" s="2" customFormat="1" ht="12.75">
      <c r="A328" s="13"/>
      <c r="B328" s="14"/>
      <c r="C328" s="15"/>
      <c r="D328" s="15"/>
      <c r="E328" s="15"/>
      <c r="F328" s="15"/>
      <c r="G328" s="15"/>
      <c r="H328" s="15"/>
      <c r="I328" s="15"/>
      <c r="J328" s="37"/>
      <c r="K328" s="37"/>
      <c r="L328" s="15"/>
      <c r="M328" s="15"/>
      <c r="N328" s="15"/>
    </row>
    <row r="329" spans="1:14" s="2" customFormat="1" ht="12.75">
      <c r="A329" s="13"/>
      <c r="B329" s="14"/>
      <c r="C329" s="15"/>
      <c r="D329" s="15"/>
      <c r="E329" s="15"/>
      <c r="F329" s="15"/>
      <c r="G329" s="15"/>
      <c r="H329" s="15"/>
      <c r="I329" s="15"/>
      <c r="J329" s="37"/>
      <c r="K329" s="37"/>
      <c r="L329" s="15"/>
      <c r="M329" s="15"/>
      <c r="N329" s="15"/>
    </row>
    <row r="330" spans="1:14" s="2" customFormat="1" ht="12.75">
      <c r="A330" s="13"/>
      <c r="B330" s="14"/>
      <c r="C330" s="15"/>
      <c r="D330" s="15"/>
      <c r="E330" s="15"/>
      <c r="F330" s="15"/>
      <c r="G330" s="15"/>
      <c r="H330" s="15"/>
      <c r="I330" s="15"/>
      <c r="J330" s="37"/>
      <c r="K330" s="37"/>
      <c r="L330" s="15"/>
      <c r="M330" s="15"/>
      <c r="N330" s="15"/>
    </row>
    <row r="331" spans="1:14" s="2" customFormat="1" ht="12.75">
      <c r="A331" s="13"/>
      <c r="B331" s="14"/>
      <c r="C331" s="15"/>
      <c r="D331" s="15"/>
      <c r="E331" s="15"/>
      <c r="F331" s="15"/>
      <c r="G331" s="15"/>
      <c r="H331" s="15"/>
      <c r="I331" s="15"/>
      <c r="J331" s="37"/>
      <c r="K331" s="37"/>
      <c r="L331" s="15"/>
      <c r="M331" s="15"/>
      <c r="N331" s="15"/>
    </row>
    <row r="332" spans="1:14" s="2" customFormat="1" ht="12.75">
      <c r="A332" s="13"/>
      <c r="B332" s="14"/>
      <c r="C332" s="15"/>
      <c r="D332" s="15"/>
      <c r="E332" s="15"/>
      <c r="F332" s="15"/>
      <c r="G332" s="15"/>
      <c r="H332" s="15"/>
      <c r="I332" s="15"/>
      <c r="J332" s="37"/>
      <c r="K332" s="37"/>
      <c r="L332" s="15"/>
      <c r="M332" s="15"/>
      <c r="N332" s="15"/>
    </row>
    <row r="333" spans="1:14" s="2" customFormat="1" ht="12.75">
      <c r="A333" s="13"/>
      <c r="B333" s="14"/>
      <c r="C333" s="15"/>
      <c r="D333" s="15"/>
      <c r="E333" s="15"/>
      <c r="F333" s="15"/>
      <c r="G333" s="15"/>
      <c r="H333" s="15"/>
      <c r="I333" s="15"/>
      <c r="J333" s="37"/>
      <c r="K333" s="37"/>
      <c r="L333" s="15"/>
      <c r="M333" s="15"/>
      <c r="N333" s="15"/>
    </row>
    <row r="334" spans="1:14" s="2" customFormat="1" ht="12.75">
      <c r="A334" s="13"/>
      <c r="B334" s="14"/>
      <c r="C334" s="15"/>
      <c r="D334" s="15"/>
      <c r="E334" s="15"/>
      <c r="F334" s="15"/>
      <c r="G334" s="15"/>
      <c r="H334" s="15"/>
      <c r="I334" s="15"/>
      <c r="J334" s="37"/>
      <c r="K334" s="37"/>
      <c r="L334" s="15"/>
      <c r="M334" s="15"/>
      <c r="N334" s="15"/>
    </row>
    <row r="335" spans="1:14" s="2" customFormat="1" ht="12.75">
      <c r="A335" s="13"/>
      <c r="B335" s="14"/>
      <c r="C335" s="15"/>
      <c r="D335" s="15"/>
      <c r="E335" s="15"/>
      <c r="F335" s="15"/>
      <c r="G335" s="15"/>
      <c r="H335" s="15"/>
      <c r="I335" s="15"/>
      <c r="J335" s="37"/>
      <c r="K335" s="37"/>
      <c r="L335" s="15"/>
      <c r="M335" s="15"/>
      <c r="N335" s="15"/>
    </row>
    <row r="336" spans="1:14" s="2" customFormat="1" ht="12.75">
      <c r="A336" s="13"/>
      <c r="B336" s="14"/>
      <c r="C336" s="15"/>
      <c r="D336" s="15"/>
      <c r="E336" s="15"/>
      <c r="F336" s="15"/>
      <c r="G336" s="15"/>
      <c r="H336" s="15"/>
      <c r="I336" s="15"/>
      <c r="J336" s="37"/>
      <c r="K336" s="37"/>
      <c r="L336" s="15"/>
      <c r="M336" s="15"/>
      <c r="N336" s="15"/>
    </row>
    <row r="337" spans="1:14" s="2" customFormat="1" ht="12.75">
      <c r="A337" s="13"/>
      <c r="B337" s="14"/>
      <c r="C337" s="15"/>
      <c r="D337" s="15"/>
      <c r="E337" s="15"/>
      <c r="F337" s="15"/>
      <c r="G337" s="15"/>
      <c r="H337" s="15"/>
      <c r="I337" s="15"/>
      <c r="J337" s="37"/>
      <c r="K337" s="37"/>
      <c r="L337" s="15"/>
      <c r="M337" s="15"/>
      <c r="N337" s="15"/>
    </row>
    <row r="338" spans="1:14" s="2" customFormat="1" ht="12.75">
      <c r="A338" s="13"/>
      <c r="B338" s="14"/>
      <c r="C338" s="15"/>
      <c r="D338" s="15"/>
      <c r="E338" s="15"/>
      <c r="F338" s="15"/>
      <c r="G338" s="15"/>
      <c r="H338" s="15"/>
      <c r="I338" s="15"/>
      <c r="J338" s="37"/>
      <c r="K338" s="37"/>
      <c r="L338" s="15"/>
      <c r="M338" s="15"/>
      <c r="N338" s="15"/>
    </row>
    <row r="339" spans="1:14" s="2" customFormat="1" ht="12.75">
      <c r="A339" s="13"/>
      <c r="B339" s="14"/>
      <c r="C339" s="15"/>
      <c r="D339" s="15"/>
      <c r="E339" s="15"/>
      <c r="F339" s="15"/>
      <c r="G339" s="15"/>
      <c r="H339" s="15"/>
      <c r="I339" s="15"/>
      <c r="J339" s="37"/>
      <c r="K339" s="37"/>
      <c r="L339" s="15"/>
      <c r="M339" s="15"/>
      <c r="N339" s="15"/>
    </row>
    <row r="340" spans="1:14" s="2" customFormat="1" ht="12.75">
      <c r="A340" s="13"/>
      <c r="B340" s="14"/>
      <c r="C340" s="15"/>
      <c r="D340" s="15"/>
      <c r="E340" s="15"/>
      <c r="F340" s="15"/>
      <c r="G340" s="15"/>
      <c r="H340" s="15"/>
      <c r="I340" s="15"/>
      <c r="J340" s="37"/>
      <c r="K340" s="37"/>
      <c r="L340" s="15"/>
      <c r="M340" s="15"/>
      <c r="N340" s="15"/>
    </row>
    <row r="341" spans="1:14" s="2" customFormat="1" ht="12.75">
      <c r="A341" s="13"/>
      <c r="B341" s="14"/>
      <c r="C341" s="15"/>
      <c r="D341" s="15"/>
      <c r="E341" s="15"/>
      <c r="F341" s="15"/>
      <c r="G341" s="15"/>
      <c r="H341" s="15"/>
      <c r="I341" s="15"/>
      <c r="J341" s="37"/>
      <c r="K341" s="37"/>
      <c r="L341" s="15"/>
      <c r="M341" s="15"/>
      <c r="N341" s="15"/>
    </row>
    <row r="342" spans="1:14" s="2" customFormat="1" ht="12.75">
      <c r="A342" s="13"/>
      <c r="B342" s="14"/>
      <c r="C342" s="15"/>
      <c r="D342" s="15"/>
      <c r="E342" s="15"/>
      <c r="F342" s="15"/>
      <c r="G342" s="15"/>
      <c r="H342" s="15"/>
      <c r="I342" s="15"/>
      <c r="J342" s="37"/>
      <c r="K342" s="37"/>
      <c r="L342" s="15"/>
      <c r="M342" s="15"/>
      <c r="N342" s="15"/>
    </row>
    <row r="343" spans="1:14" s="2" customFormat="1" ht="12.75">
      <c r="A343" s="13"/>
      <c r="B343" s="14"/>
      <c r="C343" s="15"/>
      <c r="D343" s="15"/>
      <c r="E343" s="15"/>
      <c r="F343" s="15"/>
      <c r="G343" s="15"/>
      <c r="H343" s="15"/>
      <c r="I343" s="15"/>
      <c r="J343" s="37"/>
      <c r="K343" s="37"/>
      <c r="L343" s="15"/>
      <c r="M343" s="15"/>
      <c r="N343" s="15"/>
    </row>
    <row r="344" spans="1:14" s="2" customFormat="1" ht="12.75">
      <c r="A344" s="13"/>
      <c r="B344" s="14"/>
      <c r="C344" s="15"/>
      <c r="D344" s="15"/>
      <c r="E344" s="15"/>
      <c r="F344" s="15"/>
      <c r="G344" s="15"/>
      <c r="H344" s="15"/>
      <c r="I344" s="15"/>
      <c r="J344" s="37"/>
      <c r="K344" s="37"/>
      <c r="L344" s="15"/>
      <c r="M344" s="15"/>
      <c r="N344" s="15"/>
    </row>
    <row r="345" spans="1:14" s="2" customFormat="1" ht="12.75">
      <c r="A345" s="13"/>
      <c r="B345" s="14"/>
      <c r="C345" s="15"/>
      <c r="D345" s="15"/>
      <c r="E345" s="15"/>
      <c r="F345" s="15"/>
      <c r="G345" s="15"/>
      <c r="H345" s="15"/>
      <c r="I345" s="15"/>
      <c r="J345" s="37"/>
      <c r="K345" s="37"/>
      <c r="L345" s="15"/>
      <c r="M345" s="15"/>
      <c r="N345" s="15"/>
    </row>
    <row r="346" spans="1:14" s="2" customFormat="1" ht="12.75">
      <c r="A346" s="13"/>
      <c r="B346" s="14"/>
      <c r="C346" s="15"/>
      <c r="D346" s="15"/>
      <c r="E346" s="15"/>
      <c r="F346" s="15"/>
      <c r="G346" s="15"/>
      <c r="H346" s="15"/>
      <c r="I346" s="15"/>
      <c r="J346" s="37"/>
      <c r="K346" s="37"/>
      <c r="L346" s="15"/>
      <c r="M346" s="15"/>
      <c r="N346" s="15"/>
    </row>
    <row r="347" spans="1:14" s="2" customFormat="1" ht="12.75">
      <c r="A347" s="13"/>
      <c r="B347" s="14"/>
      <c r="C347" s="15"/>
      <c r="D347" s="15"/>
      <c r="E347" s="15"/>
      <c r="F347" s="15"/>
      <c r="G347" s="15"/>
      <c r="H347" s="15"/>
      <c r="I347" s="15"/>
      <c r="J347" s="37"/>
      <c r="K347" s="37"/>
      <c r="L347" s="15"/>
      <c r="M347" s="15"/>
      <c r="N347" s="15"/>
    </row>
    <row r="348" spans="1:14" s="2" customFormat="1" ht="12.75">
      <c r="A348" s="13"/>
      <c r="B348" s="14"/>
      <c r="C348" s="15"/>
      <c r="D348" s="15"/>
      <c r="E348" s="15"/>
      <c r="F348" s="15"/>
      <c r="G348" s="15"/>
      <c r="H348" s="15"/>
      <c r="I348" s="15"/>
      <c r="J348" s="37"/>
      <c r="K348" s="37"/>
      <c r="L348" s="15"/>
      <c r="M348" s="15"/>
      <c r="N348" s="15"/>
    </row>
    <row r="349" spans="1:14" s="2" customFormat="1" ht="12.75">
      <c r="A349" s="13"/>
      <c r="B349" s="14"/>
      <c r="C349" s="15"/>
      <c r="D349" s="15"/>
      <c r="E349" s="15"/>
      <c r="F349" s="15"/>
      <c r="G349" s="15"/>
      <c r="H349" s="15"/>
      <c r="I349" s="15"/>
      <c r="J349" s="37"/>
      <c r="K349" s="37"/>
      <c r="L349" s="15"/>
      <c r="M349" s="15"/>
      <c r="N349" s="15"/>
    </row>
    <row r="350" spans="1:14" s="2" customFormat="1" ht="12.75">
      <c r="A350" s="13"/>
      <c r="B350" s="14"/>
      <c r="C350" s="15"/>
      <c r="D350" s="15"/>
      <c r="E350" s="15"/>
      <c r="F350" s="15"/>
      <c r="G350" s="15"/>
      <c r="H350" s="15"/>
      <c r="I350" s="15"/>
      <c r="J350" s="37"/>
      <c r="K350" s="37"/>
      <c r="L350" s="15"/>
      <c r="M350" s="15"/>
      <c r="N350" s="15"/>
    </row>
    <row r="351" spans="1:14" s="2" customFormat="1" ht="12.75">
      <c r="A351" s="13"/>
      <c r="B351" s="14"/>
      <c r="C351" s="15"/>
      <c r="D351" s="15"/>
      <c r="E351" s="15"/>
      <c r="F351" s="15"/>
      <c r="G351" s="15"/>
      <c r="H351" s="15"/>
      <c r="I351" s="15"/>
      <c r="J351" s="37"/>
      <c r="K351" s="37"/>
      <c r="L351" s="15"/>
      <c r="M351" s="15"/>
      <c r="N351" s="15"/>
    </row>
    <row r="352" spans="1:14" s="2" customFormat="1" ht="12.75">
      <c r="A352" s="13"/>
      <c r="B352" s="14"/>
      <c r="C352" s="15"/>
      <c r="D352" s="15"/>
      <c r="E352" s="15"/>
      <c r="F352" s="15"/>
      <c r="G352" s="15"/>
      <c r="H352" s="15"/>
      <c r="I352" s="15"/>
      <c r="J352" s="37"/>
      <c r="K352" s="37"/>
      <c r="L352" s="15"/>
      <c r="M352" s="15"/>
      <c r="N352" s="15"/>
    </row>
    <row r="353" spans="1:14" s="2" customFormat="1" ht="12.75">
      <c r="A353" s="13"/>
      <c r="B353" s="14"/>
      <c r="C353" s="15"/>
      <c r="D353" s="15"/>
      <c r="E353" s="15"/>
      <c r="F353" s="15"/>
      <c r="G353" s="15"/>
      <c r="H353" s="15"/>
      <c r="I353" s="15"/>
      <c r="J353" s="37"/>
      <c r="K353" s="37"/>
      <c r="L353" s="15"/>
      <c r="M353" s="15"/>
      <c r="N353" s="15"/>
    </row>
    <row r="354" spans="1:14" s="2" customFormat="1" ht="12.75">
      <c r="A354" s="13"/>
      <c r="B354" s="14"/>
      <c r="C354" s="15"/>
      <c r="D354" s="15"/>
      <c r="E354" s="15"/>
      <c r="F354" s="15"/>
      <c r="G354" s="15"/>
      <c r="H354" s="15"/>
      <c r="I354" s="15"/>
      <c r="J354" s="37"/>
      <c r="K354" s="37"/>
      <c r="L354" s="15"/>
      <c r="M354" s="15"/>
      <c r="N354" s="15"/>
    </row>
    <row r="355" spans="1:14" s="2" customFormat="1" ht="12.75">
      <c r="A355" s="13"/>
      <c r="B355" s="14"/>
      <c r="C355" s="15"/>
      <c r="D355" s="15"/>
      <c r="E355" s="15"/>
      <c r="F355" s="15"/>
      <c r="G355" s="15"/>
      <c r="H355" s="15"/>
      <c r="I355" s="15"/>
      <c r="J355" s="37"/>
      <c r="K355" s="37"/>
      <c r="L355" s="15"/>
      <c r="M355" s="15"/>
      <c r="N355" s="15"/>
    </row>
    <row r="356" spans="1:14" s="2" customFormat="1" ht="12.75">
      <c r="A356" s="13"/>
      <c r="B356" s="14"/>
      <c r="C356" s="15"/>
      <c r="D356" s="15"/>
      <c r="E356" s="15"/>
      <c r="F356" s="15"/>
      <c r="G356" s="15"/>
      <c r="H356" s="15"/>
      <c r="I356" s="15"/>
      <c r="J356" s="37"/>
      <c r="K356" s="37"/>
      <c r="L356" s="15"/>
      <c r="M356" s="15"/>
      <c r="N356" s="15"/>
    </row>
    <row r="357" spans="1:14" s="2" customFormat="1" ht="12.75">
      <c r="A357" s="13"/>
      <c r="B357" s="14"/>
      <c r="C357" s="15"/>
      <c r="D357" s="15"/>
      <c r="E357" s="15"/>
      <c r="F357" s="15"/>
      <c r="G357" s="15"/>
      <c r="H357" s="15"/>
      <c r="I357" s="15"/>
      <c r="J357" s="37"/>
      <c r="K357" s="37"/>
      <c r="L357" s="15"/>
      <c r="M357" s="15"/>
      <c r="N357" s="15"/>
    </row>
    <row r="358" spans="1:14" s="2" customFormat="1" ht="12.75">
      <c r="A358" s="13"/>
      <c r="B358" s="14"/>
      <c r="C358" s="15"/>
      <c r="D358" s="15"/>
      <c r="E358" s="15"/>
      <c r="F358" s="15"/>
      <c r="G358" s="15"/>
      <c r="H358" s="15"/>
      <c r="I358" s="15"/>
      <c r="J358" s="37"/>
      <c r="K358" s="37"/>
      <c r="L358" s="15"/>
      <c r="M358" s="15"/>
      <c r="N358" s="15"/>
    </row>
    <row r="359" spans="1:14" s="2" customFormat="1" ht="12.75">
      <c r="A359" s="13"/>
      <c r="B359" s="14"/>
      <c r="C359" s="15"/>
      <c r="D359" s="15"/>
      <c r="E359" s="15"/>
      <c r="F359" s="15"/>
      <c r="G359" s="15"/>
      <c r="H359" s="15"/>
      <c r="I359" s="15"/>
      <c r="J359" s="37"/>
      <c r="K359" s="37"/>
      <c r="L359" s="15"/>
      <c r="M359" s="15"/>
      <c r="N359" s="15"/>
    </row>
    <row r="360" spans="1:14" s="2" customFormat="1" ht="12.75">
      <c r="A360" s="13"/>
      <c r="B360" s="14"/>
      <c r="C360" s="15"/>
      <c r="D360" s="15"/>
      <c r="E360" s="15"/>
      <c r="F360" s="15"/>
      <c r="G360" s="15"/>
      <c r="H360" s="15"/>
      <c r="I360" s="15"/>
      <c r="J360" s="37"/>
      <c r="K360" s="37"/>
      <c r="L360" s="15"/>
      <c r="M360" s="15"/>
      <c r="N360" s="15"/>
    </row>
    <row r="361" spans="1:14" s="2" customFormat="1" ht="12.75">
      <c r="A361" s="13"/>
      <c r="B361" s="14"/>
      <c r="C361" s="15"/>
      <c r="D361" s="15"/>
      <c r="E361" s="15"/>
      <c r="F361" s="15"/>
      <c r="G361" s="15"/>
      <c r="H361" s="15"/>
      <c r="I361" s="15"/>
      <c r="J361" s="37"/>
      <c r="K361" s="37"/>
      <c r="L361" s="15"/>
      <c r="M361" s="15"/>
      <c r="N361" s="15"/>
    </row>
    <row r="362" spans="1:14" s="2" customFormat="1" ht="12.75">
      <c r="A362" s="13"/>
      <c r="B362" s="14"/>
      <c r="C362" s="15"/>
      <c r="D362" s="15"/>
      <c r="E362" s="15"/>
      <c r="F362" s="15"/>
      <c r="G362" s="15"/>
      <c r="H362" s="15"/>
      <c r="I362" s="15"/>
      <c r="J362" s="37"/>
      <c r="K362" s="37"/>
      <c r="L362" s="15"/>
      <c r="M362" s="15"/>
      <c r="N362" s="15"/>
    </row>
    <row r="363" spans="1:14" s="2" customFormat="1" ht="12.75">
      <c r="A363" s="13"/>
      <c r="B363" s="14"/>
      <c r="C363" s="15"/>
      <c r="D363" s="15"/>
      <c r="E363" s="15"/>
      <c r="F363" s="15"/>
      <c r="G363" s="15"/>
      <c r="H363" s="15"/>
      <c r="I363" s="15"/>
      <c r="J363" s="37"/>
      <c r="K363" s="37"/>
      <c r="L363" s="15"/>
      <c r="M363" s="15"/>
      <c r="N363" s="15"/>
    </row>
    <row r="364" spans="1:14" s="2" customFormat="1" ht="12.75">
      <c r="A364" s="13"/>
      <c r="B364" s="14"/>
      <c r="C364" s="15"/>
      <c r="D364" s="15"/>
      <c r="E364" s="15"/>
      <c r="F364" s="15"/>
      <c r="G364" s="15"/>
      <c r="H364" s="15"/>
      <c r="I364" s="15"/>
      <c r="J364" s="37"/>
      <c r="K364" s="37"/>
      <c r="L364" s="15"/>
      <c r="M364" s="15"/>
      <c r="N364" s="15"/>
    </row>
    <row r="365" spans="1:14" s="2" customFormat="1" ht="12.75">
      <c r="A365" s="13"/>
      <c r="B365" s="14"/>
      <c r="C365" s="15"/>
      <c r="D365" s="15"/>
      <c r="E365" s="15"/>
      <c r="F365" s="15"/>
      <c r="G365" s="15"/>
      <c r="H365" s="15"/>
      <c r="I365" s="15"/>
      <c r="J365" s="37"/>
      <c r="K365" s="37"/>
      <c r="L365" s="15"/>
      <c r="M365" s="15"/>
      <c r="N365" s="15"/>
    </row>
    <row r="366" spans="1:14" s="2" customFormat="1" ht="12.75">
      <c r="A366" s="13"/>
      <c r="B366" s="14"/>
      <c r="C366" s="15"/>
      <c r="D366" s="15"/>
      <c r="E366" s="15"/>
      <c r="F366" s="15"/>
      <c r="G366" s="15"/>
      <c r="H366" s="15"/>
      <c r="I366" s="15"/>
      <c r="J366" s="37"/>
      <c r="K366" s="37"/>
      <c r="L366" s="15"/>
      <c r="M366" s="15"/>
      <c r="N366" s="15"/>
    </row>
    <row r="367" spans="1:14" s="2" customFormat="1" ht="12.75">
      <c r="A367" s="13"/>
      <c r="B367" s="14"/>
      <c r="C367" s="15"/>
      <c r="D367" s="15"/>
      <c r="E367" s="15"/>
      <c r="F367" s="15"/>
      <c r="G367" s="15"/>
      <c r="H367" s="15"/>
      <c r="I367" s="15"/>
      <c r="J367" s="37"/>
      <c r="K367" s="37"/>
      <c r="L367" s="15"/>
      <c r="M367" s="15"/>
      <c r="N367" s="15"/>
    </row>
    <row r="368" spans="1:14" s="2" customFormat="1" ht="12.75">
      <c r="A368" s="13"/>
      <c r="B368" s="14"/>
      <c r="C368" s="15"/>
      <c r="D368" s="15"/>
      <c r="E368" s="15"/>
      <c r="F368" s="15"/>
      <c r="G368" s="15"/>
      <c r="H368" s="15"/>
      <c r="I368" s="15"/>
      <c r="J368" s="37"/>
      <c r="K368" s="37"/>
      <c r="L368" s="15"/>
      <c r="M368" s="15"/>
      <c r="N368" s="15"/>
    </row>
    <row r="369" spans="1:14" s="2" customFormat="1" ht="12.75">
      <c r="A369" s="13"/>
      <c r="B369" s="14"/>
      <c r="C369" s="15"/>
      <c r="D369" s="15"/>
      <c r="E369" s="15"/>
      <c r="F369" s="15"/>
      <c r="G369" s="15"/>
      <c r="H369" s="15"/>
      <c r="I369" s="15"/>
      <c r="J369" s="37"/>
      <c r="K369" s="37"/>
      <c r="L369" s="15"/>
      <c r="M369" s="15"/>
      <c r="N369" s="15"/>
    </row>
    <row r="370" spans="1:14" s="2" customFormat="1" ht="12.75">
      <c r="A370" s="13"/>
      <c r="B370" s="14"/>
      <c r="C370" s="15"/>
      <c r="D370" s="15"/>
      <c r="E370" s="15"/>
      <c r="F370" s="15"/>
      <c r="G370" s="15"/>
      <c r="H370" s="15"/>
      <c r="I370" s="15"/>
      <c r="J370" s="37"/>
      <c r="K370" s="37"/>
      <c r="L370" s="15"/>
      <c r="M370" s="15"/>
      <c r="N370" s="15"/>
    </row>
    <row r="371" spans="1:14" s="2" customFormat="1" ht="12.75">
      <c r="A371" s="13"/>
      <c r="B371" s="14"/>
      <c r="C371" s="15"/>
      <c r="D371" s="15"/>
      <c r="E371" s="15"/>
      <c r="F371" s="15"/>
      <c r="G371" s="15"/>
      <c r="H371" s="15"/>
      <c r="I371" s="15"/>
      <c r="J371" s="37"/>
      <c r="K371" s="37"/>
      <c r="L371" s="15"/>
      <c r="M371" s="15"/>
      <c r="N371" s="15"/>
    </row>
    <row r="372" spans="1:14" s="2" customFormat="1" ht="12.75">
      <c r="A372" s="13"/>
      <c r="B372" s="14"/>
      <c r="C372" s="15"/>
      <c r="D372" s="15"/>
      <c r="E372" s="15"/>
      <c r="F372" s="15"/>
      <c r="G372" s="15"/>
      <c r="H372" s="15"/>
      <c r="I372" s="15"/>
      <c r="J372" s="37"/>
      <c r="K372" s="37"/>
      <c r="L372" s="15"/>
      <c r="M372" s="15"/>
      <c r="N372" s="15"/>
    </row>
    <row r="373" spans="1:14" s="2" customFormat="1" ht="12.75">
      <c r="A373" s="13"/>
      <c r="B373" s="14"/>
      <c r="C373" s="15"/>
      <c r="D373" s="15"/>
      <c r="E373" s="15"/>
      <c r="F373" s="15"/>
      <c r="G373" s="15"/>
      <c r="H373" s="15"/>
      <c r="I373" s="15"/>
      <c r="J373" s="37"/>
      <c r="K373" s="37"/>
      <c r="L373" s="15"/>
      <c r="M373" s="15"/>
      <c r="N373" s="15"/>
    </row>
    <row r="374" spans="1:14" s="2" customFormat="1" ht="12.75">
      <c r="A374" s="13"/>
      <c r="B374" s="14"/>
      <c r="C374" s="15"/>
      <c r="D374" s="15"/>
      <c r="E374" s="15"/>
      <c r="F374" s="15"/>
      <c r="G374" s="15"/>
      <c r="H374" s="15"/>
      <c r="I374" s="15"/>
      <c r="J374" s="37"/>
      <c r="K374" s="37"/>
      <c r="L374" s="15"/>
      <c r="M374" s="15"/>
      <c r="N374" s="15"/>
    </row>
    <row r="375" spans="1:14" s="2" customFormat="1" ht="12.75">
      <c r="A375" s="13"/>
      <c r="B375" s="14"/>
      <c r="C375" s="15"/>
      <c r="D375" s="15"/>
      <c r="E375" s="15"/>
      <c r="F375" s="15"/>
      <c r="G375" s="15"/>
      <c r="H375" s="15"/>
      <c r="I375" s="15"/>
      <c r="J375" s="37"/>
      <c r="K375" s="37"/>
      <c r="L375" s="15"/>
      <c r="M375" s="15"/>
      <c r="N375" s="15"/>
    </row>
    <row r="376" spans="1:14" s="2" customFormat="1" ht="12.75">
      <c r="A376" s="13"/>
      <c r="B376" s="14"/>
      <c r="C376" s="15"/>
      <c r="D376" s="15"/>
      <c r="E376" s="15"/>
      <c r="F376" s="15"/>
      <c r="G376" s="15"/>
      <c r="H376" s="15"/>
      <c r="I376" s="15"/>
      <c r="J376" s="37"/>
      <c r="K376" s="37"/>
      <c r="L376" s="15"/>
      <c r="M376" s="15"/>
      <c r="N376" s="15"/>
    </row>
    <row r="377" spans="1:14" s="2" customFormat="1" ht="12.75">
      <c r="A377" s="13"/>
      <c r="B377" s="14"/>
      <c r="C377" s="15"/>
      <c r="D377" s="15"/>
      <c r="E377" s="15"/>
      <c r="F377" s="15"/>
      <c r="G377" s="15"/>
      <c r="H377" s="15"/>
      <c r="I377" s="15"/>
      <c r="J377" s="37"/>
      <c r="K377" s="37"/>
      <c r="L377" s="15"/>
      <c r="M377" s="15"/>
      <c r="N377" s="15"/>
    </row>
    <row r="378" spans="1:14" s="2" customFormat="1" ht="12.75">
      <c r="A378" s="13"/>
      <c r="B378" s="14"/>
      <c r="C378" s="15"/>
      <c r="D378" s="15"/>
      <c r="E378" s="15"/>
      <c r="F378" s="15"/>
      <c r="G378" s="15"/>
      <c r="H378" s="15"/>
      <c r="I378" s="15"/>
      <c r="J378" s="37"/>
      <c r="K378" s="37"/>
      <c r="L378" s="15"/>
      <c r="M378" s="15"/>
      <c r="N378" s="15"/>
    </row>
    <row r="379" spans="1:14" s="2" customFormat="1" ht="12.75">
      <c r="A379" s="13"/>
      <c r="B379" s="14"/>
      <c r="C379" s="15"/>
      <c r="D379" s="15"/>
      <c r="E379" s="15"/>
      <c r="F379" s="15"/>
      <c r="G379" s="15"/>
      <c r="H379" s="15"/>
      <c r="I379" s="15"/>
      <c r="J379" s="37"/>
      <c r="K379" s="37"/>
      <c r="L379" s="15"/>
      <c r="M379" s="15"/>
      <c r="N379" s="15"/>
    </row>
    <row r="380" spans="1:14" s="2" customFormat="1" ht="12.75">
      <c r="A380" s="13"/>
      <c r="B380" s="14"/>
      <c r="C380" s="15"/>
      <c r="D380" s="15"/>
      <c r="E380" s="15"/>
      <c r="F380" s="15"/>
      <c r="G380" s="15"/>
      <c r="H380" s="15"/>
      <c r="I380" s="15"/>
      <c r="J380" s="37"/>
      <c r="K380" s="37"/>
      <c r="L380" s="15"/>
      <c r="M380" s="15"/>
      <c r="N380" s="15"/>
    </row>
    <row r="381" spans="1:14" s="2" customFormat="1" ht="12.75">
      <c r="A381" s="13"/>
      <c r="B381" s="14"/>
      <c r="C381" s="15"/>
      <c r="D381" s="15"/>
      <c r="E381" s="15"/>
      <c r="F381" s="15"/>
      <c r="G381" s="15"/>
      <c r="H381" s="15"/>
      <c r="I381" s="15"/>
      <c r="J381" s="37"/>
      <c r="K381" s="37"/>
      <c r="L381" s="15"/>
      <c r="M381" s="15"/>
      <c r="N381" s="15"/>
    </row>
    <row r="382" spans="1:14" s="2" customFormat="1" ht="12.75">
      <c r="A382" s="13"/>
      <c r="B382" s="14"/>
      <c r="C382" s="15"/>
      <c r="D382" s="15"/>
      <c r="E382" s="15"/>
      <c r="F382" s="15"/>
      <c r="G382" s="15"/>
      <c r="H382" s="15"/>
      <c r="I382" s="15"/>
      <c r="J382" s="37"/>
      <c r="K382" s="37"/>
      <c r="L382" s="15"/>
      <c r="M382" s="15"/>
      <c r="N382" s="15"/>
    </row>
    <row r="383" spans="1:14" s="2" customFormat="1" ht="12.75">
      <c r="A383" s="13"/>
      <c r="B383" s="14"/>
      <c r="C383" s="15"/>
      <c r="D383" s="15"/>
      <c r="E383" s="15"/>
      <c r="F383" s="15"/>
      <c r="G383" s="15"/>
      <c r="H383" s="15"/>
      <c r="I383" s="15"/>
      <c r="J383" s="37"/>
      <c r="K383" s="37"/>
      <c r="L383" s="15"/>
      <c r="M383" s="15"/>
      <c r="N383" s="15"/>
    </row>
    <row r="384" spans="1:14" s="2" customFormat="1" ht="12.75">
      <c r="A384" s="13"/>
      <c r="B384" s="14"/>
      <c r="C384" s="15"/>
      <c r="D384" s="15"/>
      <c r="E384" s="15"/>
      <c r="F384" s="15"/>
      <c r="G384" s="15"/>
      <c r="H384" s="15"/>
      <c r="I384" s="15"/>
      <c r="J384" s="37"/>
      <c r="K384" s="37"/>
      <c r="L384" s="15"/>
      <c r="M384" s="15"/>
      <c r="N384" s="15"/>
    </row>
    <row r="385" spans="1:14" s="2" customFormat="1" ht="12.75">
      <c r="A385" s="13"/>
      <c r="B385" s="14"/>
      <c r="C385" s="15"/>
      <c r="D385" s="15"/>
      <c r="E385" s="15"/>
      <c r="F385" s="15"/>
      <c r="G385" s="15"/>
      <c r="H385" s="15"/>
      <c r="I385" s="15"/>
      <c r="J385" s="37"/>
      <c r="K385" s="37"/>
      <c r="L385" s="15"/>
      <c r="M385" s="15"/>
      <c r="N385" s="15"/>
    </row>
    <row r="386" spans="1:14" s="2" customFormat="1" ht="12.75">
      <c r="A386" s="13"/>
      <c r="B386" s="14"/>
      <c r="C386" s="15"/>
      <c r="D386" s="15"/>
      <c r="E386" s="15"/>
      <c r="F386" s="15"/>
      <c r="G386" s="15"/>
      <c r="H386" s="15"/>
      <c r="I386" s="15"/>
      <c r="J386" s="37"/>
      <c r="K386" s="37"/>
      <c r="L386" s="15"/>
      <c r="M386" s="15"/>
      <c r="N386" s="15"/>
    </row>
    <row r="387" spans="1:14" s="2" customFormat="1" ht="12.75">
      <c r="A387" s="13"/>
      <c r="B387" s="14"/>
      <c r="C387" s="15"/>
      <c r="D387" s="15"/>
      <c r="E387" s="15"/>
      <c r="F387" s="15"/>
      <c r="G387" s="15"/>
      <c r="H387" s="15"/>
      <c r="I387" s="15"/>
      <c r="J387" s="37"/>
      <c r="K387" s="37"/>
      <c r="L387" s="15"/>
      <c r="M387" s="15"/>
      <c r="N387" s="15"/>
    </row>
    <row r="388" spans="1:14" s="2" customFormat="1" ht="12.75">
      <c r="A388" s="13"/>
      <c r="B388" s="14"/>
      <c r="C388" s="15"/>
      <c r="D388" s="15"/>
      <c r="E388" s="15"/>
      <c r="F388" s="15"/>
      <c r="G388" s="15"/>
      <c r="H388" s="15"/>
      <c r="I388" s="15"/>
      <c r="J388" s="37"/>
      <c r="K388" s="37"/>
      <c r="L388" s="15"/>
      <c r="M388" s="15"/>
      <c r="N388" s="15"/>
    </row>
    <row r="389" spans="1:14" s="2" customFormat="1" ht="12.75">
      <c r="A389" s="13"/>
      <c r="B389" s="14"/>
      <c r="C389" s="15"/>
      <c r="D389" s="15"/>
      <c r="E389" s="15"/>
      <c r="F389" s="15"/>
      <c r="G389" s="15"/>
      <c r="H389" s="15"/>
      <c r="I389" s="15"/>
      <c r="J389" s="37"/>
      <c r="K389" s="37"/>
      <c r="L389" s="15"/>
      <c r="M389" s="15"/>
      <c r="N389" s="15"/>
    </row>
    <row r="390" spans="1:14" s="2" customFormat="1" ht="12.75">
      <c r="A390" s="13"/>
      <c r="B390" s="14"/>
      <c r="C390" s="15"/>
      <c r="D390" s="15"/>
      <c r="E390" s="15"/>
      <c r="F390" s="15"/>
      <c r="G390" s="15"/>
      <c r="H390" s="15"/>
      <c r="I390" s="15"/>
      <c r="J390" s="37"/>
      <c r="K390" s="37"/>
      <c r="L390" s="15"/>
      <c r="M390" s="15"/>
      <c r="N390" s="15"/>
    </row>
    <row r="391" spans="1:14" s="2" customFormat="1" ht="12.75">
      <c r="A391" s="13"/>
      <c r="B391" s="14"/>
      <c r="C391" s="15"/>
      <c r="D391" s="15"/>
      <c r="E391" s="15"/>
      <c r="F391" s="15"/>
      <c r="G391" s="15"/>
      <c r="H391" s="15"/>
      <c r="I391" s="15"/>
      <c r="J391" s="37"/>
      <c r="K391" s="37"/>
      <c r="L391" s="15"/>
      <c r="M391" s="15"/>
      <c r="N391" s="15"/>
    </row>
    <row r="392" spans="1:14" s="2" customFormat="1" ht="12.75">
      <c r="A392" s="13"/>
      <c r="B392" s="14"/>
      <c r="C392" s="15"/>
      <c r="D392" s="15"/>
      <c r="E392" s="15"/>
      <c r="F392" s="15"/>
      <c r="G392" s="15"/>
      <c r="H392" s="15"/>
      <c r="I392" s="15"/>
      <c r="J392" s="37"/>
      <c r="K392" s="37"/>
      <c r="L392" s="15"/>
      <c r="M392" s="15"/>
      <c r="N392" s="15"/>
    </row>
    <row r="393" spans="1:14" s="2" customFormat="1" ht="12.75">
      <c r="A393" s="13"/>
      <c r="B393" s="14"/>
      <c r="C393" s="15"/>
      <c r="D393" s="15"/>
      <c r="E393" s="15"/>
      <c r="F393" s="15"/>
      <c r="G393" s="15"/>
      <c r="H393" s="15"/>
      <c r="I393" s="15"/>
      <c r="J393" s="37"/>
      <c r="K393" s="37"/>
      <c r="L393" s="15"/>
      <c r="M393" s="15"/>
      <c r="N393" s="15"/>
    </row>
    <row r="394" spans="1:14" s="2" customFormat="1" ht="12.75">
      <c r="A394" s="13"/>
      <c r="B394" s="14"/>
      <c r="C394" s="15"/>
      <c r="D394" s="15"/>
      <c r="E394" s="15"/>
      <c r="F394" s="15"/>
      <c r="G394" s="15"/>
      <c r="H394" s="15"/>
      <c r="I394" s="15"/>
      <c r="J394" s="37"/>
      <c r="K394" s="37"/>
      <c r="L394" s="15"/>
      <c r="M394" s="15"/>
      <c r="N394" s="15"/>
    </row>
    <row r="395" spans="1:14" s="2" customFormat="1" ht="12.75">
      <c r="A395" s="13"/>
      <c r="B395" s="14"/>
      <c r="C395" s="15"/>
      <c r="D395" s="15"/>
      <c r="E395" s="15"/>
      <c r="F395" s="15"/>
      <c r="G395" s="15"/>
      <c r="H395" s="15"/>
      <c r="I395" s="15"/>
      <c r="J395" s="37"/>
      <c r="K395" s="37"/>
      <c r="L395" s="15"/>
      <c r="M395" s="15"/>
      <c r="N395" s="15"/>
    </row>
    <row r="396" spans="1:14" s="2" customFormat="1" ht="12.75">
      <c r="A396" s="13"/>
      <c r="B396" s="14"/>
      <c r="C396" s="15"/>
      <c r="D396" s="15"/>
      <c r="E396" s="15"/>
      <c r="F396" s="15"/>
      <c r="G396" s="15"/>
      <c r="H396" s="15"/>
      <c r="I396" s="15"/>
      <c r="J396" s="37"/>
      <c r="K396" s="37"/>
      <c r="L396" s="15"/>
      <c r="M396" s="15"/>
      <c r="N396" s="15"/>
    </row>
    <row r="397" spans="1:14" s="2" customFormat="1" ht="12.75">
      <c r="A397" s="13"/>
      <c r="B397" s="14"/>
      <c r="C397" s="15"/>
      <c r="D397" s="15"/>
      <c r="E397" s="15"/>
      <c r="F397" s="15"/>
      <c r="G397" s="15"/>
      <c r="H397" s="15"/>
      <c r="I397" s="15"/>
      <c r="J397" s="37"/>
      <c r="K397" s="37"/>
      <c r="L397" s="15"/>
      <c r="M397" s="15"/>
      <c r="N397" s="15"/>
    </row>
    <row r="398" spans="1:14" s="2" customFormat="1" ht="12.75">
      <c r="A398" s="13"/>
      <c r="B398" s="14"/>
      <c r="C398" s="15"/>
      <c r="D398" s="15"/>
      <c r="E398" s="15"/>
      <c r="F398" s="15"/>
      <c r="G398" s="15"/>
      <c r="H398" s="15"/>
      <c r="I398" s="15"/>
      <c r="J398" s="37"/>
      <c r="K398" s="37"/>
      <c r="L398" s="15"/>
      <c r="M398" s="15"/>
      <c r="N398" s="15"/>
    </row>
    <row r="399" spans="1:14" s="2" customFormat="1" ht="12.75">
      <c r="A399" s="13"/>
      <c r="B399" s="14"/>
      <c r="C399" s="15"/>
      <c r="D399" s="15"/>
      <c r="E399" s="15"/>
      <c r="F399" s="15"/>
      <c r="G399" s="15"/>
      <c r="H399" s="15"/>
      <c r="I399" s="15"/>
      <c r="J399" s="37"/>
      <c r="K399" s="37"/>
      <c r="L399" s="15"/>
      <c r="M399" s="15"/>
      <c r="N399" s="15"/>
    </row>
    <row r="400" spans="1:14" s="2" customFormat="1" ht="12.75">
      <c r="A400" s="13"/>
      <c r="B400" s="14"/>
      <c r="C400" s="15"/>
      <c r="D400" s="15"/>
      <c r="E400" s="15"/>
      <c r="F400" s="15"/>
      <c r="G400" s="15"/>
      <c r="H400" s="15"/>
      <c r="I400" s="15"/>
      <c r="J400" s="37"/>
      <c r="K400" s="37"/>
      <c r="L400" s="15"/>
      <c r="M400" s="15"/>
      <c r="N400" s="15"/>
    </row>
    <row r="401" spans="1:14" s="2" customFormat="1" ht="12.75">
      <c r="A401" s="13"/>
      <c r="B401" s="14"/>
      <c r="C401" s="15"/>
      <c r="D401" s="15"/>
      <c r="E401" s="15"/>
      <c r="F401" s="15"/>
      <c r="G401" s="15"/>
      <c r="H401" s="15"/>
      <c r="I401" s="15"/>
      <c r="J401" s="37"/>
      <c r="K401" s="37"/>
      <c r="L401" s="15"/>
      <c r="M401" s="15"/>
      <c r="N401" s="15"/>
    </row>
    <row r="402" spans="1:14" s="2" customFormat="1" ht="12.75">
      <c r="A402" s="13"/>
      <c r="B402" s="14"/>
      <c r="C402" s="15"/>
      <c r="D402" s="15"/>
      <c r="E402" s="15"/>
      <c r="F402" s="15"/>
      <c r="G402" s="15"/>
      <c r="H402" s="15"/>
      <c r="I402" s="15"/>
      <c r="J402" s="37"/>
      <c r="K402" s="37"/>
      <c r="L402" s="15"/>
      <c r="M402" s="15"/>
      <c r="N402" s="15"/>
    </row>
    <row r="403" spans="1:14" s="2" customFormat="1" ht="12.75">
      <c r="A403" s="13"/>
      <c r="B403" s="14"/>
      <c r="C403" s="15"/>
      <c r="D403" s="15"/>
      <c r="E403" s="15"/>
      <c r="F403" s="15"/>
      <c r="G403" s="15"/>
      <c r="H403" s="15"/>
      <c r="I403" s="15"/>
      <c r="J403" s="37"/>
      <c r="K403" s="37"/>
      <c r="L403" s="15"/>
      <c r="M403" s="15"/>
      <c r="N403" s="15"/>
    </row>
    <row r="404" spans="1:14" s="2" customFormat="1" ht="12.75">
      <c r="A404" s="13"/>
      <c r="B404" s="14"/>
      <c r="C404" s="15"/>
      <c r="D404" s="15"/>
      <c r="E404" s="15"/>
      <c r="F404" s="15"/>
      <c r="G404" s="15"/>
      <c r="H404" s="15"/>
      <c r="I404" s="15"/>
      <c r="J404" s="37"/>
      <c r="K404" s="37"/>
      <c r="L404" s="15"/>
      <c r="M404" s="15"/>
      <c r="N404" s="15"/>
    </row>
    <row r="405" spans="1:14" s="2" customFormat="1" ht="12.75">
      <c r="A405" s="13"/>
      <c r="B405" s="14"/>
      <c r="C405" s="15"/>
      <c r="D405" s="15"/>
      <c r="E405" s="15"/>
      <c r="F405" s="15"/>
      <c r="G405" s="15"/>
      <c r="H405" s="15"/>
      <c r="I405" s="15"/>
      <c r="J405" s="37"/>
      <c r="K405" s="37"/>
      <c r="L405" s="15"/>
      <c r="M405" s="15"/>
      <c r="N405" s="15"/>
    </row>
    <row r="406" spans="1:14" s="2" customFormat="1" ht="12.75">
      <c r="A406" s="13"/>
      <c r="B406" s="14"/>
      <c r="C406" s="15"/>
      <c r="D406" s="15"/>
      <c r="E406" s="15"/>
      <c r="F406" s="15"/>
      <c r="G406" s="15"/>
      <c r="H406" s="15"/>
      <c r="I406" s="15"/>
      <c r="J406" s="37"/>
      <c r="K406" s="37"/>
      <c r="L406" s="15"/>
      <c r="M406" s="15"/>
      <c r="N406" s="15"/>
    </row>
    <row r="407" spans="1:14" s="2" customFormat="1" ht="12.75">
      <c r="A407" s="13"/>
      <c r="B407" s="14"/>
      <c r="C407" s="15"/>
      <c r="D407" s="15"/>
      <c r="E407" s="15"/>
      <c r="F407" s="15"/>
      <c r="G407" s="15"/>
      <c r="H407" s="15"/>
      <c r="I407" s="15"/>
      <c r="J407" s="37"/>
      <c r="K407" s="37"/>
      <c r="L407" s="15"/>
      <c r="M407" s="15"/>
      <c r="N407" s="15"/>
    </row>
    <row r="408" spans="1:14" s="2" customFormat="1" ht="12.75">
      <c r="A408" s="13"/>
      <c r="B408" s="14"/>
      <c r="C408" s="15"/>
      <c r="D408" s="15"/>
      <c r="E408" s="15"/>
      <c r="F408" s="15"/>
      <c r="G408" s="15"/>
      <c r="H408" s="15"/>
      <c r="I408" s="15"/>
      <c r="J408" s="37"/>
      <c r="K408" s="37"/>
      <c r="L408" s="15"/>
      <c r="M408" s="15"/>
      <c r="N408" s="15"/>
    </row>
    <row r="409" spans="1:14" s="2" customFormat="1" ht="12.75">
      <c r="A409" s="13"/>
      <c r="B409" s="14"/>
      <c r="C409" s="15"/>
      <c r="D409" s="15"/>
      <c r="E409" s="15"/>
      <c r="F409" s="15"/>
      <c r="G409" s="15"/>
      <c r="H409" s="15"/>
      <c r="I409" s="15"/>
      <c r="J409" s="37"/>
      <c r="K409" s="37"/>
      <c r="L409" s="15"/>
      <c r="M409" s="15"/>
      <c r="N409" s="15"/>
    </row>
    <row r="410" spans="1:14" s="2" customFormat="1" ht="12.75">
      <c r="A410" s="13"/>
      <c r="B410" s="14"/>
      <c r="C410" s="15"/>
      <c r="D410" s="15"/>
      <c r="E410" s="15"/>
      <c r="F410" s="15"/>
      <c r="G410" s="15"/>
      <c r="H410" s="15"/>
      <c r="I410" s="15"/>
      <c r="J410" s="37"/>
      <c r="K410" s="37"/>
      <c r="L410" s="15"/>
      <c r="M410" s="15"/>
      <c r="N410" s="15"/>
    </row>
    <row r="411" spans="1:14" s="2" customFormat="1" ht="12.75">
      <c r="A411" s="13"/>
      <c r="B411" s="14"/>
      <c r="C411" s="15"/>
      <c r="D411" s="15"/>
      <c r="E411" s="15"/>
      <c r="F411" s="15"/>
      <c r="G411" s="15"/>
      <c r="H411" s="15"/>
      <c r="I411" s="15"/>
      <c r="J411" s="37"/>
      <c r="K411" s="37"/>
      <c r="L411" s="15"/>
      <c r="M411" s="15"/>
      <c r="N411" s="15"/>
    </row>
    <row r="412" spans="1:14" s="2" customFormat="1" ht="12.75">
      <c r="A412" s="13"/>
      <c r="B412" s="14"/>
      <c r="C412" s="15"/>
      <c r="D412" s="15"/>
      <c r="E412" s="15"/>
      <c r="F412" s="15"/>
      <c r="G412" s="15"/>
      <c r="H412" s="15"/>
      <c r="I412" s="15"/>
      <c r="J412" s="37"/>
      <c r="K412" s="37"/>
      <c r="L412" s="15"/>
      <c r="M412" s="15"/>
      <c r="N412" s="15"/>
    </row>
    <row r="413" spans="1:14" s="2" customFormat="1" ht="12.75">
      <c r="A413" s="13"/>
      <c r="B413" s="14"/>
      <c r="C413" s="15"/>
      <c r="D413" s="15"/>
      <c r="E413" s="15"/>
      <c r="F413" s="15"/>
      <c r="G413" s="15"/>
      <c r="H413" s="15"/>
      <c r="I413" s="15"/>
      <c r="J413" s="37"/>
      <c r="K413" s="37"/>
      <c r="L413" s="15"/>
      <c r="M413" s="15"/>
      <c r="N413" s="15"/>
    </row>
    <row r="414" spans="1:14" s="2" customFormat="1" ht="12.75">
      <c r="A414" s="13"/>
      <c r="B414" s="14"/>
      <c r="C414" s="15"/>
      <c r="D414" s="15"/>
      <c r="E414" s="15"/>
      <c r="F414" s="15"/>
      <c r="G414" s="15"/>
      <c r="H414" s="15"/>
      <c r="I414" s="15"/>
      <c r="J414" s="37"/>
      <c r="K414" s="37"/>
      <c r="L414" s="15"/>
      <c r="M414" s="15"/>
      <c r="N414" s="15"/>
    </row>
    <row r="415" spans="1:14" s="2" customFormat="1" ht="12.75">
      <c r="A415" s="13"/>
      <c r="B415" s="14"/>
      <c r="C415" s="15"/>
      <c r="D415" s="15"/>
      <c r="E415" s="15"/>
      <c r="F415" s="15"/>
      <c r="G415" s="15"/>
      <c r="H415" s="15"/>
      <c r="I415" s="15"/>
      <c r="J415" s="37"/>
      <c r="K415" s="37"/>
      <c r="L415" s="15"/>
      <c r="M415" s="15"/>
      <c r="N415" s="15"/>
    </row>
    <row r="416" spans="1:14" s="2" customFormat="1" ht="12.75">
      <c r="A416" s="13"/>
      <c r="B416" s="14"/>
      <c r="C416" s="15"/>
      <c r="D416" s="15"/>
      <c r="E416" s="15"/>
      <c r="F416" s="15"/>
      <c r="G416" s="15"/>
      <c r="H416" s="15"/>
      <c r="I416" s="15"/>
      <c r="J416" s="37"/>
      <c r="K416" s="37"/>
      <c r="L416" s="15"/>
      <c r="M416" s="15"/>
      <c r="N416" s="15"/>
    </row>
    <row r="417" spans="1:14" s="2" customFormat="1" ht="12.75">
      <c r="A417" s="13"/>
      <c r="B417" s="14"/>
      <c r="C417" s="15"/>
      <c r="D417" s="15"/>
      <c r="E417" s="15"/>
      <c r="F417" s="15"/>
      <c r="G417" s="15"/>
      <c r="H417" s="15"/>
      <c r="I417" s="15"/>
      <c r="J417" s="37"/>
      <c r="K417" s="37"/>
      <c r="L417" s="15"/>
      <c r="M417" s="15"/>
      <c r="N417" s="15"/>
    </row>
    <row r="418" spans="1:14" s="2" customFormat="1" ht="12.75">
      <c r="A418" s="13"/>
      <c r="B418" s="14"/>
      <c r="C418" s="15"/>
      <c r="D418" s="15"/>
      <c r="E418" s="15"/>
      <c r="F418" s="15"/>
      <c r="G418" s="15"/>
      <c r="H418" s="15"/>
      <c r="I418" s="15"/>
      <c r="J418" s="37"/>
      <c r="K418" s="37"/>
      <c r="L418" s="15"/>
      <c r="M418" s="15"/>
      <c r="N418" s="15"/>
    </row>
    <row r="419" spans="1:14" s="2" customFormat="1" ht="12.75">
      <c r="A419" s="13"/>
      <c r="B419" s="14"/>
      <c r="C419" s="15"/>
      <c r="D419" s="15"/>
      <c r="E419" s="15"/>
      <c r="F419" s="15"/>
      <c r="G419" s="15"/>
      <c r="H419" s="15"/>
      <c r="I419" s="15"/>
      <c r="J419" s="37"/>
      <c r="K419" s="37"/>
      <c r="L419" s="15"/>
      <c r="M419" s="15"/>
      <c r="N419" s="15"/>
    </row>
    <row r="420" spans="1:14" s="2" customFormat="1" ht="12.75">
      <c r="A420" s="13"/>
      <c r="B420" s="14"/>
      <c r="C420" s="15"/>
      <c r="D420" s="15"/>
      <c r="E420" s="15"/>
      <c r="F420" s="15"/>
      <c r="G420" s="15"/>
      <c r="H420" s="15"/>
      <c r="I420" s="15"/>
      <c r="J420" s="37"/>
      <c r="K420" s="37"/>
      <c r="L420" s="15"/>
      <c r="M420" s="15"/>
      <c r="N420" s="15"/>
    </row>
    <row r="421" spans="1:14" s="2" customFormat="1" ht="12.75">
      <c r="A421" s="13"/>
      <c r="B421" s="14"/>
      <c r="C421" s="15"/>
      <c r="D421" s="15"/>
      <c r="E421" s="15"/>
      <c r="F421" s="15"/>
      <c r="G421" s="15"/>
      <c r="H421" s="15"/>
      <c r="I421" s="15"/>
      <c r="J421" s="37"/>
      <c r="K421" s="37"/>
      <c r="L421" s="15"/>
      <c r="M421" s="15"/>
      <c r="N421" s="15"/>
    </row>
    <row r="422" spans="1:14" s="2" customFormat="1" ht="12.75">
      <c r="A422" s="13"/>
      <c r="B422" s="14"/>
      <c r="C422" s="15"/>
      <c r="D422" s="15"/>
      <c r="E422" s="15"/>
      <c r="F422" s="15"/>
      <c r="G422" s="15"/>
      <c r="H422" s="15"/>
      <c r="I422" s="15"/>
      <c r="J422" s="37"/>
      <c r="K422" s="37"/>
      <c r="L422" s="15"/>
      <c r="M422" s="15"/>
      <c r="N422" s="15"/>
    </row>
    <row r="423" spans="1:14" s="2" customFormat="1" ht="12.75">
      <c r="A423" s="13"/>
      <c r="B423" s="14"/>
      <c r="C423" s="15"/>
      <c r="D423" s="15"/>
      <c r="E423" s="15"/>
      <c r="F423" s="15"/>
      <c r="G423" s="15"/>
      <c r="H423" s="15"/>
      <c r="I423" s="15"/>
      <c r="J423" s="37"/>
      <c r="K423" s="37"/>
      <c r="L423" s="15"/>
      <c r="M423" s="15"/>
      <c r="N423" s="15"/>
    </row>
    <row r="424" spans="1:14" s="2" customFormat="1" ht="12.75">
      <c r="A424" s="13"/>
      <c r="B424" s="14"/>
      <c r="C424" s="15"/>
      <c r="D424" s="15"/>
      <c r="E424" s="15"/>
      <c r="F424" s="15"/>
      <c r="G424" s="15"/>
      <c r="H424" s="15"/>
      <c r="I424" s="15"/>
      <c r="J424" s="37"/>
      <c r="K424" s="37"/>
      <c r="L424" s="15"/>
      <c r="M424" s="15"/>
      <c r="N424" s="15"/>
    </row>
    <row r="425" spans="1:14" s="2" customFormat="1" ht="12.75">
      <c r="A425" s="13"/>
      <c r="B425" s="14"/>
      <c r="C425" s="15"/>
      <c r="D425" s="15"/>
      <c r="E425" s="15"/>
      <c r="F425" s="15"/>
      <c r="G425" s="15"/>
      <c r="H425" s="15"/>
      <c r="I425" s="15"/>
      <c r="J425" s="37"/>
      <c r="K425" s="37"/>
      <c r="L425" s="15"/>
      <c r="M425" s="15"/>
      <c r="N425" s="15"/>
    </row>
    <row r="426" spans="1:14" s="2" customFormat="1" ht="12.75">
      <c r="A426" s="13"/>
      <c r="B426" s="14"/>
      <c r="C426" s="15"/>
      <c r="D426" s="15"/>
      <c r="E426" s="15"/>
      <c r="F426" s="15"/>
      <c r="G426" s="15"/>
      <c r="H426" s="15"/>
      <c r="I426" s="15"/>
      <c r="J426" s="37"/>
      <c r="K426" s="37"/>
      <c r="L426" s="15"/>
      <c r="M426" s="15"/>
      <c r="N426" s="15"/>
    </row>
    <row r="427" spans="1:14" s="2" customFormat="1" ht="12.75">
      <c r="A427" s="13"/>
      <c r="B427" s="14"/>
      <c r="C427" s="15"/>
      <c r="D427" s="15"/>
      <c r="E427" s="15"/>
      <c r="F427" s="15"/>
      <c r="G427" s="15"/>
      <c r="H427" s="15"/>
      <c r="I427" s="15"/>
      <c r="J427" s="37"/>
      <c r="K427" s="37"/>
      <c r="L427" s="15"/>
      <c r="M427" s="15"/>
      <c r="N427" s="15"/>
    </row>
    <row r="428" spans="1:14" s="2" customFormat="1" ht="12.75">
      <c r="A428" s="13"/>
      <c r="B428" s="14"/>
      <c r="C428" s="15"/>
      <c r="D428" s="15"/>
      <c r="E428" s="15"/>
      <c r="F428" s="15"/>
      <c r="G428" s="15"/>
      <c r="H428" s="15"/>
      <c r="I428" s="15"/>
      <c r="J428" s="37"/>
      <c r="K428" s="37"/>
      <c r="L428" s="15"/>
      <c r="M428" s="15"/>
      <c r="N428" s="15"/>
    </row>
    <row r="429" spans="1:14" s="2" customFormat="1" ht="12.75">
      <c r="A429" s="13"/>
      <c r="B429" s="14"/>
      <c r="C429" s="15"/>
      <c r="D429" s="15"/>
      <c r="E429" s="15"/>
      <c r="F429" s="15"/>
      <c r="G429" s="15"/>
      <c r="H429" s="15"/>
      <c r="I429" s="15"/>
      <c r="J429" s="37"/>
      <c r="K429" s="37"/>
      <c r="L429" s="15"/>
      <c r="M429" s="15"/>
      <c r="N429" s="15"/>
    </row>
    <row r="430" spans="1:14" s="2" customFormat="1" ht="12.75">
      <c r="A430" s="13"/>
      <c r="B430" s="14"/>
      <c r="C430" s="15"/>
      <c r="D430" s="15"/>
      <c r="E430" s="15"/>
      <c r="F430" s="15"/>
      <c r="G430" s="15"/>
      <c r="H430" s="15"/>
      <c r="I430" s="15"/>
      <c r="J430" s="37"/>
      <c r="K430" s="37"/>
      <c r="L430" s="15"/>
      <c r="M430" s="15"/>
      <c r="N430" s="15"/>
    </row>
    <row r="431" spans="1:14" s="2" customFormat="1" ht="12.75">
      <c r="A431" s="13"/>
      <c r="B431" s="14"/>
      <c r="C431" s="15"/>
      <c r="D431" s="15"/>
      <c r="E431" s="15"/>
      <c r="F431" s="15"/>
      <c r="G431" s="15"/>
      <c r="H431" s="15"/>
      <c r="I431" s="15"/>
      <c r="J431" s="37"/>
      <c r="K431" s="37"/>
      <c r="L431" s="15"/>
      <c r="M431" s="15"/>
      <c r="N431" s="15"/>
    </row>
    <row r="432" spans="1:14" s="2" customFormat="1" ht="12.75">
      <c r="A432" s="13"/>
      <c r="B432" s="14"/>
      <c r="C432" s="15"/>
      <c r="D432" s="15"/>
      <c r="E432" s="15"/>
      <c r="F432" s="15"/>
      <c r="G432" s="15"/>
      <c r="H432" s="15"/>
      <c r="I432" s="15"/>
      <c r="J432" s="37"/>
      <c r="K432" s="37"/>
      <c r="L432" s="15"/>
      <c r="M432" s="15"/>
      <c r="N432" s="15"/>
    </row>
    <row r="433" spans="1:14" s="2" customFormat="1" ht="12.75">
      <c r="A433" s="13"/>
      <c r="B433" s="14"/>
      <c r="C433" s="15"/>
      <c r="D433" s="15"/>
      <c r="E433" s="15"/>
      <c r="F433" s="15"/>
      <c r="G433" s="15"/>
      <c r="H433" s="15"/>
      <c r="I433" s="15"/>
      <c r="J433" s="37"/>
      <c r="K433" s="37"/>
      <c r="L433" s="15"/>
      <c r="M433" s="15"/>
      <c r="N433" s="15"/>
    </row>
    <row r="434" spans="1:14" s="2" customFormat="1" ht="12.75">
      <c r="A434" s="13"/>
      <c r="B434" s="14"/>
      <c r="C434" s="15"/>
      <c r="D434" s="15"/>
      <c r="E434" s="15"/>
      <c r="F434" s="15"/>
      <c r="G434" s="15"/>
      <c r="H434" s="15"/>
      <c r="I434" s="15"/>
      <c r="J434" s="37"/>
      <c r="K434" s="37"/>
      <c r="L434" s="15"/>
      <c r="M434" s="15"/>
      <c r="N434" s="15"/>
    </row>
    <row r="435" spans="1:14" s="2" customFormat="1" ht="12.75">
      <c r="A435" s="13"/>
      <c r="B435" s="14"/>
      <c r="C435" s="15"/>
      <c r="D435" s="15"/>
      <c r="E435" s="15"/>
      <c r="F435" s="15"/>
      <c r="G435" s="15"/>
      <c r="H435" s="15"/>
      <c r="I435" s="15"/>
      <c r="J435" s="37"/>
      <c r="K435" s="37"/>
      <c r="L435" s="15"/>
      <c r="M435" s="15"/>
      <c r="N435" s="15"/>
    </row>
    <row r="436" spans="1:14" s="2" customFormat="1" ht="12.75">
      <c r="A436" s="13"/>
      <c r="B436" s="14"/>
      <c r="C436" s="15"/>
      <c r="D436" s="15"/>
      <c r="E436" s="15"/>
      <c r="F436" s="15"/>
      <c r="G436" s="15"/>
      <c r="H436" s="15"/>
      <c r="I436" s="15"/>
      <c r="J436" s="37"/>
      <c r="K436" s="37"/>
      <c r="L436" s="15"/>
      <c r="M436" s="15"/>
      <c r="N436" s="15"/>
    </row>
    <row r="437" spans="1:14" s="2" customFormat="1" ht="12.75">
      <c r="A437" s="13"/>
      <c r="B437" s="14"/>
      <c r="C437" s="15"/>
      <c r="D437" s="15"/>
      <c r="E437" s="15"/>
      <c r="F437" s="15"/>
      <c r="G437" s="15"/>
      <c r="H437" s="15"/>
      <c r="I437" s="15"/>
      <c r="J437" s="37"/>
      <c r="K437" s="37"/>
      <c r="L437" s="15"/>
      <c r="M437" s="15"/>
      <c r="N437" s="15"/>
    </row>
    <row r="438" spans="1:14" s="2" customFormat="1" ht="12.75">
      <c r="A438" s="13"/>
      <c r="B438" s="14"/>
      <c r="C438" s="15"/>
      <c r="D438" s="15"/>
      <c r="E438" s="15"/>
      <c r="F438" s="15"/>
      <c r="G438" s="15"/>
      <c r="H438" s="15"/>
      <c r="I438" s="15"/>
      <c r="J438" s="37"/>
      <c r="K438" s="37"/>
      <c r="L438" s="15"/>
      <c r="M438" s="15"/>
      <c r="N438" s="15"/>
    </row>
    <row r="439" spans="1:14" s="2" customFormat="1" ht="12.75">
      <c r="A439" s="13"/>
      <c r="B439" s="14"/>
      <c r="C439" s="15"/>
      <c r="D439" s="15"/>
      <c r="E439" s="15"/>
      <c r="F439" s="15"/>
      <c r="G439" s="15"/>
      <c r="H439" s="15"/>
      <c r="I439" s="15"/>
      <c r="J439" s="37"/>
      <c r="K439" s="37"/>
      <c r="L439" s="15"/>
      <c r="M439" s="15"/>
      <c r="N439" s="15"/>
    </row>
    <row r="440" spans="1:14" s="2" customFormat="1" ht="12.75">
      <c r="A440" s="13"/>
      <c r="B440" s="14"/>
      <c r="C440" s="15"/>
      <c r="D440" s="15"/>
      <c r="E440" s="15"/>
      <c r="F440" s="15"/>
      <c r="G440" s="15"/>
      <c r="H440" s="15"/>
      <c r="I440" s="15"/>
      <c r="J440" s="37"/>
      <c r="K440" s="37"/>
      <c r="L440" s="15"/>
      <c r="M440" s="15"/>
      <c r="N440" s="15"/>
    </row>
    <row r="441" spans="1:14" s="2" customFormat="1" ht="12.75">
      <c r="A441" s="13"/>
      <c r="B441" s="14"/>
      <c r="C441" s="15"/>
      <c r="D441" s="15"/>
      <c r="E441" s="15"/>
      <c r="F441" s="15"/>
      <c r="G441" s="15"/>
      <c r="H441" s="15"/>
      <c r="I441" s="15"/>
      <c r="J441" s="37"/>
      <c r="K441" s="37"/>
      <c r="L441" s="15"/>
      <c r="M441" s="15"/>
      <c r="N441" s="15"/>
    </row>
    <row r="442" spans="1:14" s="2" customFormat="1" ht="12.75">
      <c r="A442" s="13"/>
      <c r="B442" s="14"/>
      <c r="C442" s="15"/>
      <c r="D442" s="15"/>
      <c r="E442" s="15"/>
      <c r="F442" s="15"/>
      <c r="G442" s="15"/>
      <c r="H442" s="15"/>
      <c r="I442" s="15"/>
      <c r="J442" s="37"/>
      <c r="K442" s="37"/>
      <c r="L442" s="15"/>
      <c r="M442" s="15"/>
      <c r="N442" s="15"/>
    </row>
    <row r="443" spans="1:14" s="2" customFormat="1" ht="12.75">
      <c r="A443" s="13"/>
      <c r="B443" s="14"/>
      <c r="C443" s="15"/>
      <c r="D443" s="15"/>
      <c r="E443" s="15"/>
      <c r="F443" s="15"/>
      <c r="G443" s="15"/>
      <c r="H443" s="15"/>
      <c r="I443" s="15"/>
      <c r="J443" s="37"/>
      <c r="K443" s="37"/>
      <c r="L443" s="15"/>
      <c r="M443" s="15"/>
      <c r="N443" s="15"/>
    </row>
    <row r="444" spans="1:14" s="2" customFormat="1" ht="12.75">
      <c r="A444" s="13"/>
      <c r="B444" s="14"/>
      <c r="C444" s="15"/>
      <c r="D444" s="15"/>
      <c r="E444" s="15"/>
      <c r="F444" s="15"/>
      <c r="G444" s="15"/>
      <c r="H444" s="15"/>
      <c r="I444" s="15"/>
      <c r="J444" s="37"/>
      <c r="K444" s="37"/>
      <c r="L444" s="15"/>
      <c r="M444" s="15"/>
      <c r="N444" s="15"/>
    </row>
    <row r="445" spans="1:14" s="2" customFormat="1" ht="12.75">
      <c r="A445" s="13"/>
      <c r="B445" s="14"/>
      <c r="C445" s="15"/>
      <c r="D445" s="15"/>
      <c r="E445" s="15"/>
      <c r="F445" s="15"/>
      <c r="G445" s="15"/>
      <c r="H445" s="15"/>
      <c r="I445" s="15"/>
      <c r="J445" s="37"/>
      <c r="K445" s="37"/>
      <c r="L445" s="15"/>
      <c r="M445" s="15"/>
      <c r="N445" s="15"/>
    </row>
    <row r="446" spans="1:14" s="2" customFormat="1" ht="12.75">
      <c r="A446" s="13"/>
      <c r="B446" s="14"/>
      <c r="C446" s="15"/>
      <c r="D446" s="15"/>
      <c r="E446" s="15"/>
      <c r="F446" s="15"/>
      <c r="G446" s="15"/>
      <c r="H446" s="15"/>
      <c r="I446" s="15"/>
      <c r="J446" s="37"/>
      <c r="K446" s="37"/>
      <c r="L446" s="15"/>
      <c r="M446" s="15"/>
      <c r="N446" s="15"/>
    </row>
    <row r="447" spans="1:14" s="2" customFormat="1" ht="12.75">
      <c r="A447" s="13"/>
      <c r="B447" s="14"/>
      <c r="C447" s="15"/>
      <c r="D447" s="15"/>
      <c r="E447" s="15"/>
      <c r="F447" s="15"/>
      <c r="G447" s="15"/>
      <c r="H447" s="15"/>
      <c r="I447" s="15"/>
      <c r="J447" s="37"/>
      <c r="K447" s="37"/>
      <c r="L447" s="15"/>
      <c r="M447" s="15"/>
      <c r="N447" s="15"/>
    </row>
    <row r="448" spans="1:14" s="2" customFormat="1" ht="12.75">
      <c r="A448" s="13"/>
      <c r="B448" s="14"/>
      <c r="C448" s="15"/>
      <c r="D448" s="15"/>
      <c r="E448" s="15"/>
      <c r="F448" s="15"/>
      <c r="G448" s="15"/>
      <c r="H448" s="15"/>
      <c r="I448" s="15"/>
      <c r="J448" s="37"/>
      <c r="K448" s="37"/>
      <c r="L448" s="15"/>
      <c r="M448" s="15"/>
      <c r="N448" s="15"/>
    </row>
    <row r="449" spans="1:14" s="2" customFormat="1" ht="12.75">
      <c r="A449" s="13"/>
      <c r="B449" s="14"/>
      <c r="C449" s="15"/>
      <c r="D449" s="15"/>
      <c r="E449" s="15"/>
      <c r="F449" s="15"/>
      <c r="G449" s="15"/>
      <c r="H449" s="15"/>
      <c r="I449" s="15"/>
      <c r="J449" s="37"/>
      <c r="K449" s="37"/>
      <c r="L449" s="15"/>
      <c r="M449" s="15"/>
      <c r="N449" s="15"/>
    </row>
    <row r="450" spans="1:14" s="2" customFormat="1" ht="12.75">
      <c r="A450" s="13"/>
      <c r="B450" s="14"/>
      <c r="C450" s="15"/>
      <c r="D450" s="15"/>
      <c r="E450" s="15"/>
      <c r="F450" s="15"/>
      <c r="G450" s="15"/>
      <c r="H450" s="15"/>
      <c r="I450" s="15"/>
      <c r="J450" s="37"/>
      <c r="K450" s="37"/>
      <c r="L450" s="15"/>
      <c r="M450" s="15"/>
      <c r="N450" s="15"/>
    </row>
    <row r="451" spans="1:14" s="2" customFormat="1" ht="12.75">
      <c r="A451" s="13"/>
      <c r="B451" s="14"/>
      <c r="C451" s="15"/>
      <c r="D451" s="15"/>
      <c r="E451" s="15"/>
      <c r="F451" s="15"/>
      <c r="G451" s="15"/>
      <c r="H451" s="15"/>
      <c r="I451" s="15"/>
      <c r="J451" s="37"/>
      <c r="K451" s="37"/>
      <c r="L451" s="15"/>
      <c r="M451" s="15"/>
      <c r="N451" s="15"/>
    </row>
    <row r="452" spans="1:14" s="2" customFormat="1" ht="12.75">
      <c r="A452" s="13"/>
      <c r="B452" s="14"/>
      <c r="C452" s="15"/>
      <c r="D452" s="15"/>
      <c r="E452" s="15"/>
      <c r="F452" s="15"/>
      <c r="G452" s="15"/>
      <c r="H452" s="15"/>
      <c r="I452" s="15"/>
      <c r="J452" s="37"/>
      <c r="K452" s="37"/>
      <c r="L452" s="15"/>
      <c r="M452" s="15"/>
      <c r="N452" s="15"/>
    </row>
    <row r="453" spans="1:14" s="2" customFormat="1" ht="12.75">
      <c r="A453" s="13"/>
      <c r="B453" s="14"/>
      <c r="C453" s="15"/>
      <c r="D453" s="15"/>
      <c r="E453" s="15"/>
      <c r="F453" s="15"/>
      <c r="G453" s="15"/>
      <c r="H453" s="15"/>
      <c r="I453" s="15"/>
      <c r="J453" s="37"/>
      <c r="K453" s="37"/>
      <c r="L453" s="15"/>
      <c r="M453" s="15"/>
      <c r="N453" s="15"/>
    </row>
    <row r="454" spans="1:14" s="2" customFormat="1" ht="12.75">
      <c r="A454" s="13"/>
      <c r="B454" s="14"/>
      <c r="C454" s="15"/>
      <c r="D454" s="15"/>
      <c r="E454" s="15"/>
      <c r="F454" s="15"/>
      <c r="G454" s="15"/>
      <c r="H454" s="15"/>
      <c r="I454" s="15"/>
      <c r="J454" s="37"/>
      <c r="K454" s="37"/>
      <c r="L454" s="15"/>
      <c r="M454" s="15"/>
      <c r="N454" s="15"/>
    </row>
    <row r="455" spans="1:14" s="2" customFormat="1" ht="12.75">
      <c r="A455" s="13"/>
      <c r="B455" s="14"/>
      <c r="C455" s="15"/>
      <c r="D455" s="15"/>
      <c r="E455" s="15"/>
      <c r="F455" s="15"/>
      <c r="G455" s="15"/>
      <c r="H455" s="15"/>
      <c r="I455" s="15"/>
      <c r="J455" s="37"/>
      <c r="K455" s="37"/>
      <c r="L455" s="15"/>
      <c r="M455" s="15"/>
      <c r="N455" s="15"/>
    </row>
    <row r="456" spans="1:14" s="2" customFormat="1" ht="12.75">
      <c r="A456" s="13"/>
      <c r="B456" s="14"/>
      <c r="C456" s="15"/>
      <c r="D456" s="15"/>
      <c r="E456" s="15"/>
      <c r="F456" s="15"/>
      <c r="G456" s="15"/>
      <c r="H456" s="15"/>
      <c r="I456" s="15"/>
      <c r="J456" s="37"/>
      <c r="K456" s="37"/>
      <c r="L456" s="15"/>
      <c r="M456" s="15"/>
      <c r="N456" s="15"/>
    </row>
    <row r="457" spans="1:14" s="2" customFormat="1" ht="12.75">
      <c r="A457" s="13"/>
      <c r="B457" s="14"/>
      <c r="C457" s="15"/>
      <c r="D457" s="15"/>
      <c r="E457" s="15"/>
      <c r="F457" s="15"/>
      <c r="G457" s="15"/>
      <c r="H457" s="15"/>
      <c r="I457" s="15"/>
      <c r="J457" s="37"/>
      <c r="K457" s="37"/>
      <c r="L457" s="15"/>
      <c r="M457" s="15"/>
      <c r="N457" s="15"/>
    </row>
    <row r="458" spans="1:14" s="2" customFormat="1" ht="12.75">
      <c r="A458" s="13"/>
      <c r="B458" s="14"/>
      <c r="C458" s="15"/>
      <c r="D458" s="15"/>
      <c r="E458" s="15"/>
      <c r="F458" s="15"/>
      <c r="G458" s="15"/>
      <c r="H458" s="15"/>
      <c r="I458" s="15"/>
      <c r="J458" s="37"/>
      <c r="K458" s="37"/>
      <c r="L458" s="15"/>
      <c r="M458" s="15"/>
      <c r="N458" s="15"/>
    </row>
    <row r="459" spans="1:14" s="2" customFormat="1" ht="12.75">
      <c r="A459" s="13"/>
      <c r="B459" s="14"/>
      <c r="C459" s="15"/>
      <c r="D459" s="15"/>
      <c r="E459" s="15"/>
      <c r="F459" s="15"/>
      <c r="G459" s="15"/>
      <c r="H459" s="15"/>
      <c r="I459" s="15"/>
      <c r="J459" s="37"/>
      <c r="K459" s="37"/>
      <c r="L459" s="15"/>
      <c r="M459" s="15"/>
      <c r="N459" s="15"/>
    </row>
    <row r="460" spans="1:14" s="2" customFormat="1" ht="12.75">
      <c r="A460" s="13"/>
      <c r="B460" s="14"/>
      <c r="C460" s="15"/>
      <c r="D460" s="15"/>
      <c r="E460" s="15"/>
      <c r="F460" s="15"/>
      <c r="G460" s="15"/>
      <c r="H460" s="15"/>
      <c r="I460" s="15"/>
      <c r="J460" s="37"/>
      <c r="K460" s="37"/>
      <c r="L460" s="15"/>
      <c r="M460" s="15"/>
      <c r="N460" s="15"/>
    </row>
    <row r="461" spans="1:14" s="2" customFormat="1" ht="12.75">
      <c r="A461" s="13"/>
      <c r="B461" s="14"/>
      <c r="C461" s="15"/>
      <c r="D461" s="15"/>
      <c r="E461" s="15"/>
      <c r="F461" s="15"/>
      <c r="G461" s="15"/>
      <c r="H461" s="15"/>
      <c r="I461" s="15"/>
      <c r="J461" s="37"/>
      <c r="K461" s="37"/>
      <c r="L461" s="15"/>
      <c r="M461" s="15"/>
      <c r="N461" s="15"/>
    </row>
    <row r="462" spans="1:14" s="2" customFormat="1" ht="12.75">
      <c r="A462" s="13"/>
      <c r="B462" s="14"/>
      <c r="C462" s="15"/>
      <c r="D462" s="15"/>
      <c r="E462" s="15"/>
      <c r="F462" s="15"/>
      <c r="G462" s="15"/>
      <c r="H462" s="15"/>
      <c r="I462" s="15"/>
      <c r="J462" s="37"/>
      <c r="K462" s="37"/>
      <c r="L462" s="15"/>
      <c r="M462" s="15"/>
      <c r="N462" s="15"/>
    </row>
    <row r="463" spans="1:14" s="2" customFormat="1" ht="12.75">
      <c r="A463" s="13"/>
      <c r="B463" s="14"/>
      <c r="C463" s="15"/>
      <c r="D463" s="15"/>
      <c r="E463" s="15"/>
      <c r="F463" s="15"/>
      <c r="G463" s="15"/>
      <c r="H463" s="15"/>
      <c r="I463" s="15"/>
      <c r="J463" s="37"/>
      <c r="K463" s="37"/>
      <c r="L463" s="15"/>
      <c r="M463" s="15"/>
      <c r="N463" s="15"/>
    </row>
    <row r="464" spans="1:14" s="2" customFormat="1" ht="12.75">
      <c r="A464" s="13"/>
      <c r="B464" s="14"/>
      <c r="C464" s="15"/>
      <c r="D464" s="15"/>
      <c r="E464" s="15"/>
      <c r="F464" s="15"/>
      <c r="G464" s="15"/>
      <c r="H464" s="15"/>
      <c r="I464" s="15"/>
      <c r="J464" s="37"/>
      <c r="K464" s="37"/>
      <c r="L464" s="15"/>
      <c r="M464" s="15"/>
      <c r="N464" s="15"/>
    </row>
    <row r="465" spans="1:14" s="2" customFormat="1" ht="12.75">
      <c r="A465" s="13"/>
      <c r="B465" s="14"/>
      <c r="C465" s="15"/>
      <c r="D465" s="15"/>
      <c r="E465" s="15"/>
      <c r="F465" s="15"/>
      <c r="G465" s="15"/>
      <c r="H465" s="15"/>
      <c r="I465" s="15"/>
      <c r="J465" s="37"/>
      <c r="K465" s="37"/>
      <c r="L465" s="15"/>
      <c r="M465" s="15"/>
      <c r="N465" s="15"/>
    </row>
    <row r="466" spans="1:14" s="2" customFormat="1" ht="12.75">
      <c r="A466" s="13"/>
      <c r="B466" s="14"/>
      <c r="C466" s="15"/>
      <c r="D466" s="15"/>
      <c r="E466" s="15"/>
      <c r="F466" s="15"/>
      <c r="G466" s="15"/>
      <c r="H466" s="15"/>
      <c r="I466" s="15"/>
      <c r="J466" s="37"/>
      <c r="K466" s="37"/>
      <c r="L466" s="15"/>
      <c r="M466" s="15"/>
      <c r="N466" s="15"/>
    </row>
    <row r="467" spans="1:14" s="2" customFormat="1" ht="12.75">
      <c r="A467" s="13"/>
      <c r="B467" s="14"/>
      <c r="C467" s="15"/>
      <c r="D467" s="15"/>
      <c r="E467" s="15"/>
      <c r="F467" s="15"/>
      <c r="G467" s="15"/>
      <c r="H467" s="15"/>
      <c r="I467" s="15"/>
      <c r="J467" s="37"/>
      <c r="K467" s="37"/>
      <c r="L467" s="15"/>
      <c r="M467" s="15"/>
      <c r="N467" s="15"/>
    </row>
    <row r="468" spans="1:14" s="2" customFormat="1" ht="12.75">
      <c r="A468" s="13"/>
      <c r="B468" s="14"/>
      <c r="C468" s="15"/>
      <c r="D468" s="15"/>
      <c r="E468" s="15"/>
      <c r="F468" s="15"/>
      <c r="G468" s="15"/>
      <c r="H468" s="15"/>
      <c r="I468" s="15"/>
      <c r="J468" s="37"/>
      <c r="K468" s="37"/>
      <c r="L468" s="15"/>
      <c r="M468" s="15"/>
      <c r="N468" s="15"/>
    </row>
    <row r="469" spans="1:14" s="2" customFormat="1" ht="12.75">
      <c r="A469" s="13"/>
      <c r="B469" s="14"/>
      <c r="C469" s="15"/>
      <c r="D469" s="15"/>
      <c r="E469" s="15"/>
      <c r="F469" s="15"/>
      <c r="G469" s="15"/>
      <c r="H469" s="15"/>
      <c r="I469" s="15"/>
      <c r="J469" s="37"/>
      <c r="K469" s="37"/>
      <c r="L469" s="15"/>
      <c r="M469" s="15"/>
      <c r="N469" s="15"/>
    </row>
    <row r="470" spans="1:14" s="2" customFormat="1" ht="12.75">
      <c r="A470" s="13"/>
      <c r="B470" s="14"/>
      <c r="C470" s="15"/>
      <c r="D470" s="15"/>
      <c r="E470" s="15"/>
      <c r="F470" s="15"/>
      <c r="G470" s="15"/>
      <c r="H470" s="15"/>
      <c r="I470" s="15"/>
      <c r="J470" s="37"/>
      <c r="K470" s="37"/>
      <c r="L470" s="15"/>
      <c r="M470" s="15"/>
      <c r="N470" s="15"/>
    </row>
    <row r="471" spans="1:14" s="2" customFormat="1" ht="12.75">
      <c r="A471" s="13"/>
      <c r="B471" s="14"/>
      <c r="C471" s="15"/>
      <c r="D471" s="15"/>
      <c r="E471" s="15"/>
      <c r="F471" s="15"/>
      <c r="G471" s="15"/>
      <c r="H471" s="15"/>
      <c r="I471" s="15"/>
      <c r="J471" s="37"/>
      <c r="K471" s="37"/>
      <c r="L471" s="15"/>
      <c r="M471" s="15"/>
      <c r="N471" s="15"/>
    </row>
    <row r="472" spans="1:14" s="2" customFormat="1" ht="12.75">
      <c r="A472" s="13"/>
      <c r="B472" s="14"/>
      <c r="C472" s="15"/>
      <c r="D472" s="15"/>
      <c r="E472" s="15"/>
      <c r="F472" s="15"/>
      <c r="G472" s="15"/>
      <c r="H472" s="15"/>
      <c r="I472" s="15"/>
      <c r="J472" s="37"/>
      <c r="K472" s="37"/>
      <c r="L472" s="15"/>
      <c r="M472" s="15"/>
      <c r="N472" s="15"/>
    </row>
    <row r="473" spans="1:14" s="2" customFormat="1" ht="12.75">
      <c r="A473" s="13"/>
      <c r="B473" s="14"/>
      <c r="C473" s="15"/>
      <c r="D473" s="15"/>
      <c r="E473" s="15"/>
      <c r="F473" s="15"/>
      <c r="G473" s="15"/>
      <c r="H473" s="15"/>
      <c r="I473" s="15"/>
      <c r="J473" s="37"/>
      <c r="K473" s="37"/>
      <c r="L473" s="15"/>
      <c r="M473" s="15"/>
      <c r="N473" s="15"/>
    </row>
    <row r="474" spans="1:14" s="2" customFormat="1" ht="12.75">
      <c r="A474" s="13"/>
      <c r="B474" s="14"/>
      <c r="C474" s="15"/>
      <c r="D474" s="15"/>
      <c r="E474" s="15"/>
      <c r="F474" s="15"/>
      <c r="G474" s="15"/>
      <c r="H474" s="15"/>
      <c r="I474" s="15"/>
      <c r="J474" s="37"/>
      <c r="K474" s="37"/>
      <c r="L474" s="15"/>
      <c r="M474" s="15"/>
      <c r="N474" s="15"/>
    </row>
    <row r="475" spans="1:14" s="2" customFormat="1" ht="12.75">
      <c r="A475" s="13"/>
      <c r="B475" s="14"/>
      <c r="C475" s="15"/>
      <c r="D475" s="15"/>
      <c r="E475" s="15"/>
      <c r="F475" s="15"/>
      <c r="G475" s="15"/>
      <c r="H475" s="15"/>
      <c r="I475" s="15"/>
      <c r="J475" s="37"/>
      <c r="K475" s="37"/>
      <c r="L475" s="15"/>
      <c r="M475" s="15"/>
      <c r="N475" s="15"/>
    </row>
    <row r="476" spans="1:14" s="2" customFormat="1" ht="12.75">
      <c r="A476" s="13"/>
      <c r="B476" s="14"/>
      <c r="C476" s="15"/>
      <c r="D476" s="15"/>
      <c r="E476" s="15"/>
      <c r="F476" s="15"/>
      <c r="G476" s="15"/>
      <c r="H476" s="15"/>
      <c r="I476" s="15"/>
      <c r="J476" s="37"/>
      <c r="K476" s="37"/>
      <c r="L476" s="15"/>
      <c r="M476" s="15"/>
      <c r="N476" s="15"/>
    </row>
    <row r="477" spans="1:14" s="2" customFormat="1" ht="12.75">
      <c r="A477" s="13"/>
      <c r="B477" s="14"/>
      <c r="C477" s="15"/>
      <c r="D477" s="15"/>
      <c r="E477" s="15"/>
      <c r="F477" s="15"/>
      <c r="G477" s="15"/>
      <c r="H477" s="15"/>
      <c r="I477" s="15"/>
      <c r="J477" s="37"/>
      <c r="K477" s="37"/>
      <c r="L477" s="15"/>
      <c r="M477" s="15"/>
      <c r="N477" s="15"/>
    </row>
    <row r="478" spans="1:14" s="2" customFormat="1" ht="12.75">
      <c r="A478" s="13"/>
      <c r="B478" s="14"/>
      <c r="C478" s="15"/>
      <c r="D478" s="15"/>
      <c r="E478" s="15"/>
      <c r="F478" s="15"/>
      <c r="G478" s="15"/>
      <c r="H478" s="15"/>
      <c r="I478" s="15"/>
      <c r="J478" s="37"/>
      <c r="K478" s="37"/>
      <c r="L478" s="15"/>
      <c r="M478" s="15"/>
      <c r="N478" s="15"/>
    </row>
    <row r="479" spans="1:14" s="2" customFormat="1" ht="12.75">
      <c r="A479" s="13"/>
      <c r="B479" s="14"/>
      <c r="C479" s="15"/>
      <c r="D479" s="15"/>
      <c r="E479" s="15"/>
      <c r="F479" s="15"/>
      <c r="G479" s="15"/>
      <c r="H479" s="15"/>
      <c r="I479" s="15"/>
      <c r="J479" s="37"/>
      <c r="K479" s="37"/>
      <c r="L479" s="15"/>
      <c r="M479" s="15"/>
      <c r="N479" s="15"/>
    </row>
    <row r="480" spans="1:14" s="2" customFormat="1" ht="12.75">
      <c r="A480" s="13"/>
      <c r="B480" s="14"/>
      <c r="C480" s="15"/>
      <c r="D480" s="15"/>
      <c r="E480" s="15"/>
      <c r="F480" s="15"/>
      <c r="G480" s="15"/>
      <c r="H480" s="15"/>
      <c r="I480" s="15"/>
      <c r="J480" s="37"/>
      <c r="K480" s="37"/>
      <c r="L480" s="15"/>
      <c r="M480" s="15"/>
      <c r="N480" s="15"/>
    </row>
    <row r="481" spans="1:14" s="2" customFormat="1" ht="12.75">
      <c r="A481" s="13"/>
      <c r="B481" s="14"/>
      <c r="C481" s="15"/>
      <c r="D481" s="15"/>
      <c r="E481" s="15"/>
      <c r="F481" s="15"/>
      <c r="G481" s="15"/>
      <c r="H481" s="15"/>
      <c r="I481" s="15"/>
      <c r="J481" s="37"/>
      <c r="K481" s="37"/>
      <c r="L481" s="15"/>
      <c r="M481" s="15"/>
      <c r="N481" s="15"/>
    </row>
    <row r="482" spans="1:14" s="2" customFormat="1" ht="12.75">
      <c r="A482" s="13"/>
      <c r="B482" s="14"/>
      <c r="C482" s="15"/>
      <c r="D482" s="15"/>
      <c r="E482" s="15"/>
      <c r="F482" s="15"/>
      <c r="G482" s="15"/>
      <c r="H482" s="15"/>
      <c r="I482" s="15"/>
      <c r="J482" s="37"/>
      <c r="K482" s="37"/>
      <c r="L482" s="15"/>
      <c r="M482" s="15"/>
      <c r="N482" s="15"/>
    </row>
    <row r="483" spans="1:14" s="2" customFormat="1" ht="12.75">
      <c r="A483" s="13"/>
      <c r="B483" s="14"/>
      <c r="C483" s="15"/>
      <c r="D483" s="15"/>
      <c r="E483" s="15"/>
      <c r="F483" s="15"/>
      <c r="G483" s="15"/>
      <c r="H483" s="15"/>
      <c r="I483" s="15"/>
      <c r="J483" s="37"/>
      <c r="K483" s="37"/>
      <c r="L483" s="15"/>
      <c r="M483" s="15"/>
      <c r="N483" s="15"/>
    </row>
    <row r="484" spans="1:14" s="2" customFormat="1" ht="12.75">
      <c r="A484" s="13"/>
      <c r="B484" s="14"/>
      <c r="C484" s="15"/>
      <c r="D484" s="15"/>
      <c r="E484" s="15"/>
      <c r="F484" s="15"/>
      <c r="G484" s="15"/>
      <c r="H484" s="15"/>
      <c r="I484" s="15"/>
      <c r="J484" s="37"/>
      <c r="K484" s="37"/>
      <c r="L484" s="15"/>
      <c r="M484" s="15"/>
      <c r="N484" s="15"/>
    </row>
    <row r="485" spans="1:14" s="2" customFormat="1" ht="12.75">
      <c r="A485" s="13"/>
      <c r="B485" s="14"/>
      <c r="C485" s="15"/>
      <c r="D485" s="15"/>
      <c r="E485" s="15"/>
      <c r="F485" s="15"/>
      <c r="G485" s="15"/>
      <c r="H485" s="15"/>
      <c r="I485" s="15"/>
      <c r="J485" s="37"/>
      <c r="K485" s="37"/>
      <c r="L485" s="15"/>
      <c r="M485" s="15"/>
      <c r="N485" s="15"/>
    </row>
    <row r="486" spans="1:14" s="2" customFormat="1" ht="12.75">
      <c r="A486" s="13"/>
      <c r="B486" s="14"/>
      <c r="C486" s="15"/>
      <c r="D486" s="15"/>
      <c r="E486" s="15"/>
      <c r="F486" s="15"/>
      <c r="G486" s="15"/>
      <c r="H486" s="15"/>
      <c r="I486" s="15"/>
      <c r="J486" s="37"/>
      <c r="K486" s="37"/>
      <c r="L486" s="15"/>
      <c r="M486" s="15"/>
      <c r="N486" s="15"/>
    </row>
    <row r="487" spans="1:14" s="2" customFormat="1" ht="12.75">
      <c r="A487" s="13"/>
      <c r="B487" s="14"/>
      <c r="C487" s="15"/>
      <c r="D487" s="15"/>
      <c r="E487" s="15"/>
      <c r="F487" s="15"/>
      <c r="G487" s="15"/>
      <c r="H487" s="15"/>
      <c r="I487" s="15"/>
      <c r="J487" s="37"/>
      <c r="K487" s="37"/>
      <c r="L487" s="15"/>
      <c r="M487" s="15"/>
      <c r="N487" s="15"/>
    </row>
    <row r="488" spans="1:14" s="2" customFormat="1" ht="12.75">
      <c r="A488" s="13"/>
      <c r="B488" s="14"/>
      <c r="C488" s="15"/>
      <c r="D488" s="15"/>
      <c r="E488" s="15"/>
      <c r="F488" s="15"/>
      <c r="G488" s="15"/>
      <c r="H488" s="15"/>
      <c r="I488" s="15"/>
      <c r="J488" s="37"/>
      <c r="K488" s="37"/>
      <c r="L488" s="15"/>
      <c r="M488" s="15"/>
      <c r="N488" s="15"/>
    </row>
    <row r="489" spans="1:14" s="2" customFormat="1" ht="12.75">
      <c r="A489" s="13"/>
      <c r="B489" s="14"/>
      <c r="C489" s="15"/>
      <c r="D489" s="15"/>
      <c r="E489" s="15"/>
      <c r="F489" s="15"/>
      <c r="G489" s="15"/>
      <c r="H489" s="15"/>
      <c r="I489" s="15"/>
      <c r="J489" s="37"/>
      <c r="K489" s="37"/>
      <c r="L489" s="15"/>
      <c r="M489" s="15"/>
      <c r="N489" s="15"/>
    </row>
    <row r="490" spans="1:14" s="2" customFormat="1" ht="12.75">
      <c r="A490" s="13"/>
      <c r="B490" s="14"/>
      <c r="C490" s="15"/>
      <c r="D490" s="15"/>
      <c r="E490" s="15"/>
      <c r="F490" s="15"/>
      <c r="G490" s="15"/>
      <c r="H490" s="15"/>
      <c r="I490" s="15"/>
      <c r="J490" s="37"/>
      <c r="K490" s="37"/>
      <c r="L490" s="15"/>
      <c r="M490" s="15"/>
      <c r="N490" s="15"/>
    </row>
    <row r="491" spans="1:14" s="2" customFormat="1" ht="12.75">
      <c r="A491" s="13"/>
      <c r="B491" s="14"/>
      <c r="C491" s="15"/>
      <c r="D491" s="15"/>
      <c r="E491" s="15"/>
      <c r="F491" s="15"/>
      <c r="G491" s="15"/>
      <c r="H491" s="15"/>
      <c r="I491" s="15"/>
      <c r="J491" s="37"/>
      <c r="K491" s="37"/>
      <c r="L491" s="15"/>
      <c r="M491" s="15"/>
      <c r="N491" s="15"/>
    </row>
    <row r="492" spans="1:14" s="2" customFormat="1" ht="12.75">
      <c r="A492" s="13"/>
      <c r="B492" s="14"/>
      <c r="C492" s="15"/>
      <c r="D492" s="15"/>
      <c r="E492" s="15"/>
      <c r="F492" s="15"/>
      <c r="G492" s="15"/>
      <c r="H492" s="15"/>
      <c r="I492" s="15"/>
      <c r="J492" s="37"/>
      <c r="K492" s="37"/>
      <c r="L492" s="15"/>
      <c r="M492" s="15"/>
      <c r="N492" s="15"/>
    </row>
    <row r="493" spans="1:14" s="2" customFormat="1" ht="12.75">
      <c r="A493" s="13"/>
      <c r="B493" s="14"/>
      <c r="C493" s="15"/>
      <c r="D493" s="15"/>
      <c r="E493" s="15"/>
      <c r="F493" s="15"/>
      <c r="G493" s="15"/>
      <c r="H493" s="15"/>
      <c r="I493" s="15"/>
      <c r="J493" s="37"/>
      <c r="K493" s="37"/>
      <c r="L493" s="15"/>
      <c r="M493" s="15"/>
      <c r="N493" s="15"/>
    </row>
    <row r="494" spans="1:14" s="2" customFormat="1" ht="12.75">
      <c r="A494" s="13"/>
      <c r="B494" s="14"/>
      <c r="C494" s="15"/>
      <c r="D494" s="15"/>
      <c r="E494" s="15"/>
      <c r="F494" s="15"/>
      <c r="G494" s="15"/>
      <c r="H494" s="15"/>
      <c r="I494" s="15"/>
      <c r="J494" s="37"/>
      <c r="K494" s="37"/>
      <c r="L494" s="15"/>
      <c r="M494" s="15"/>
      <c r="N494" s="15"/>
    </row>
    <row r="495" spans="1:14" s="2" customFormat="1" ht="12.75">
      <c r="A495" s="13"/>
      <c r="B495" s="14"/>
      <c r="C495" s="15"/>
      <c r="D495" s="15"/>
      <c r="E495" s="15"/>
      <c r="F495" s="15"/>
      <c r="G495" s="15"/>
      <c r="H495" s="15"/>
      <c r="I495" s="15"/>
      <c r="J495" s="37"/>
      <c r="K495" s="37"/>
      <c r="L495" s="15"/>
      <c r="M495" s="15"/>
      <c r="N495" s="15"/>
    </row>
    <row r="496" spans="1:14" s="2" customFormat="1" ht="12.75">
      <c r="A496" s="13"/>
      <c r="B496" s="14"/>
      <c r="C496" s="15"/>
      <c r="D496" s="15"/>
      <c r="E496" s="15"/>
      <c r="F496" s="15"/>
      <c r="G496" s="15"/>
      <c r="H496" s="15"/>
      <c r="I496" s="15"/>
      <c r="J496" s="37"/>
      <c r="K496" s="37"/>
      <c r="L496" s="15"/>
      <c r="M496" s="15"/>
      <c r="N496" s="15"/>
    </row>
    <row r="497" spans="1:14" s="2" customFormat="1" ht="12.75">
      <c r="A497" s="13"/>
      <c r="B497" s="14"/>
      <c r="C497" s="15"/>
      <c r="D497" s="15"/>
      <c r="E497" s="15"/>
      <c r="F497" s="15"/>
      <c r="G497" s="15"/>
      <c r="H497" s="15"/>
      <c r="I497" s="15"/>
      <c r="J497" s="37"/>
      <c r="K497" s="37"/>
      <c r="L497" s="15"/>
      <c r="M497" s="15"/>
      <c r="N497" s="15"/>
    </row>
    <row r="498" spans="1:14" s="2" customFormat="1" ht="12.75">
      <c r="A498" s="13"/>
      <c r="B498" s="14"/>
      <c r="C498" s="15"/>
      <c r="D498" s="15"/>
      <c r="E498" s="15"/>
      <c r="F498" s="15"/>
      <c r="G498" s="15"/>
      <c r="H498" s="15"/>
      <c r="I498" s="15"/>
      <c r="J498" s="37"/>
      <c r="K498" s="37"/>
      <c r="L498" s="15"/>
      <c r="M498" s="15"/>
      <c r="N498" s="15"/>
    </row>
    <row r="499" spans="1:14" s="2" customFormat="1" ht="12.75">
      <c r="A499" s="13"/>
      <c r="B499" s="14"/>
      <c r="C499" s="15"/>
      <c r="D499" s="15"/>
      <c r="E499" s="15"/>
      <c r="F499" s="15"/>
      <c r="G499" s="15"/>
      <c r="H499" s="15"/>
      <c r="I499" s="15"/>
      <c r="J499" s="37"/>
      <c r="K499" s="37"/>
      <c r="L499" s="15"/>
      <c r="M499" s="15"/>
      <c r="N499" s="15"/>
    </row>
    <row r="500" spans="1:14" s="2" customFormat="1" ht="12.75">
      <c r="A500" s="13"/>
      <c r="B500" s="14"/>
      <c r="C500" s="15"/>
      <c r="D500" s="15"/>
      <c r="E500" s="15"/>
      <c r="F500" s="15"/>
      <c r="G500" s="15"/>
      <c r="H500" s="15"/>
      <c r="I500" s="15"/>
      <c r="J500" s="37"/>
      <c r="K500" s="37"/>
      <c r="L500" s="15"/>
      <c r="M500" s="15"/>
      <c r="N500" s="15"/>
    </row>
    <row r="501" spans="1:14" s="2" customFormat="1" ht="12.75">
      <c r="A501" s="13"/>
      <c r="B501" s="14"/>
      <c r="C501" s="15"/>
      <c r="D501" s="15"/>
      <c r="E501" s="15"/>
      <c r="F501" s="15"/>
      <c r="G501" s="15"/>
      <c r="H501" s="15"/>
      <c r="I501" s="15"/>
      <c r="J501" s="37"/>
      <c r="K501" s="37"/>
      <c r="L501" s="15"/>
      <c r="M501" s="15"/>
      <c r="N501" s="15"/>
    </row>
    <row r="502" spans="1:14" s="2" customFormat="1" ht="12.75">
      <c r="A502" s="13"/>
      <c r="B502" s="14"/>
      <c r="C502" s="15"/>
      <c r="D502" s="15"/>
      <c r="E502" s="15"/>
      <c r="F502" s="15"/>
      <c r="G502" s="15"/>
      <c r="H502" s="15"/>
      <c r="I502" s="15"/>
      <c r="J502" s="37"/>
      <c r="K502" s="37"/>
      <c r="L502" s="15"/>
      <c r="M502" s="15"/>
      <c r="N502" s="15"/>
    </row>
    <row r="503" spans="1:14" s="2" customFormat="1" ht="12.75">
      <c r="A503" s="13"/>
      <c r="B503" s="14"/>
      <c r="C503" s="15"/>
      <c r="D503" s="15"/>
      <c r="E503" s="15"/>
      <c r="F503" s="15"/>
      <c r="G503" s="15"/>
      <c r="H503" s="15"/>
      <c r="I503" s="15"/>
      <c r="J503" s="37"/>
      <c r="K503" s="37"/>
      <c r="L503" s="15"/>
      <c r="M503" s="15"/>
      <c r="N503" s="15"/>
    </row>
    <row r="504" spans="1:14" s="2" customFormat="1" ht="12.75">
      <c r="A504" s="13"/>
      <c r="B504" s="14"/>
      <c r="C504" s="15"/>
      <c r="D504" s="15"/>
      <c r="E504" s="15"/>
      <c r="F504" s="15"/>
      <c r="G504" s="15"/>
      <c r="H504" s="15"/>
      <c r="I504" s="15"/>
      <c r="J504" s="37"/>
      <c r="K504" s="37"/>
      <c r="L504" s="15"/>
      <c r="M504" s="15"/>
      <c r="N504" s="15"/>
    </row>
    <row r="505" spans="1:14" s="2" customFormat="1" ht="12.75">
      <c r="A505" s="13"/>
      <c r="B505" s="14"/>
      <c r="C505" s="15"/>
      <c r="D505" s="15"/>
      <c r="E505" s="15"/>
      <c r="F505" s="15"/>
      <c r="G505" s="15"/>
      <c r="H505" s="15"/>
      <c r="I505" s="15"/>
      <c r="J505" s="37"/>
      <c r="K505" s="37"/>
      <c r="L505" s="15"/>
      <c r="M505" s="15"/>
      <c r="N505" s="15"/>
    </row>
    <row r="506" spans="1:14" s="2" customFormat="1" ht="12.75">
      <c r="A506" s="13"/>
      <c r="B506" s="14"/>
      <c r="C506" s="15"/>
      <c r="D506" s="15"/>
      <c r="E506" s="15"/>
      <c r="F506" s="15"/>
      <c r="G506" s="15"/>
      <c r="H506" s="15"/>
      <c r="I506" s="15"/>
      <c r="J506" s="37"/>
      <c r="K506" s="37"/>
      <c r="L506" s="15"/>
      <c r="M506" s="15"/>
      <c r="N506" s="15"/>
    </row>
    <row r="507" spans="1:14" s="2" customFormat="1" ht="12.75">
      <c r="A507" s="13"/>
      <c r="B507" s="14"/>
      <c r="C507" s="15"/>
      <c r="D507" s="15"/>
      <c r="E507" s="15"/>
      <c r="F507" s="15"/>
      <c r="G507" s="15"/>
      <c r="H507" s="15"/>
      <c r="I507" s="15"/>
      <c r="J507" s="37"/>
      <c r="K507" s="37"/>
      <c r="L507" s="15"/>
      <c r="M507" s="15"/>
      <c r="N507" s="15"/>
    </row>
    <row r="508" spans="1:14" s="2" customFormat="1" ht="12.75">
      <c r="A508" s="13"/>
      <c r="B508" s="14"/>
      <c r="C508" s="15"/>
      <c r="D508" s="15"/>
      <c r="E508" s="15"/>
      <c r="F508" s="15"/>
      <c r="G508" s="15"/>
      <c r="H508" s="15"/>
      <c r="I508" s="15"/>
      <c r="J508" s="37"/>
      <c r="K508" s="37"/>
      <c r="L508" s="15"/>
      <c r="M508" s="15"/>
      <c r="N508" s="15"/>
    </row>
    <row r="509" spans="1:14" s="2" customFormat="1" ht="12.75">
      <c r="A509" s="13"/>
      <c r="B509" s="14"/>
      <c r="C509" s="15"/>
      <c r="D509" s="15"/>
      <c r="E509" s="15"/>
      <c r="F509" s="15"/>
      <c r="G509" s="15"/>
      <c r="H509" s="15"/>
      <c r="I509" s="15"/>
      <c r="J509" s="37"/>
      <c r="K509" s="37"/>
      <c r="L509" s="15"/>
      <c r="M509" s="15"/>
      <c r="N509" s="15"/>
    </row>
    <row r="510" spans="1:14" s="2" customFormat="1" ht="12.75">
      <c r="A510" s="13"/>
      <c r="B510" s="14"/>
      <c r="C510" s="15"/>
      <c r="D510" s="15"/>
      <c r="E510" s="15"/>
      <c r="F510" s="15"/>
      <c r="G510" s="15"/>
      <c r="H510" s="15"/>
      <c r="I510" s="15"/>
      <c r="J510" s="37"/>
      <c r="K510" s="37"/>
      <c r="L510" s="15"/>
      <c r="M510" s="15"/>
      <c r="N510" s="15"/>
    </row>
    <row r="511" spans="1:14" s="2" customFormat="1" ht="12.75">
      <c r="A511" s="13"/>
      <c r="B511" s="14"/>
      <c r="C511" s="15"/>
      <c r="D511" s="15"/>
      <c r="E511" s="15"/>
      <c r="F511" s="15"/>
      <c r="G511" s="15"/>
      <c r="H511" s="15"/>
      <c r="I511" s="15"/>
      <c r="J511" s="37"/>
      <c r="K511" s="37"/>
      <c r="L511" s="15"/>
      <c r="M511" s="15"/>
      <c r="N511" s="15"/>
    </row>
    <row r="512" spans="1:14" s="2" customFormat="1" ht="12.75">
      <c r="A512" s="13"/>
      <c r="B512" s="14"/>
      <c r="C512" s="15"/>
      <c r="D512" s="15"/>
      <c r="E512" s="15"/>
      <c r="F512" s="15"/>
      <c r="G512" s="15"/>
      <c r="H512" s="15"/>
      <c r="I512" s="15"/>
      <c r="J512" s="37"/>
      <c r="K512" s="37"/>
      <c r="L512" s="15"/>
      <c r="M512" s="15"/>
      <c r="N512" s="15"/>
    </row>
    <row r="513" spans="1:14" s="2" customFormat="1" ht="12.75">
      <c r="A513" s="13"/>
      <c r="B513" s="14"/>
      <c r="C513" s="15"/>
      <c r="D513" s="15"/>
      <c r="E513" s="15"/>
      <c r="F513" s="15"/>
      <c r="G513" s="15"/>
      <c r="H513" s="15"/>
      <c r="I513" s="15"/>
      <c r="J513" s="37"/>
      <c r="K513" s="37"/>
      <c r="L513" s="15"/>
      <c r="M513" s="15"/>
      <c r="N513" s="15"/>
    </row>
    <row r="514" spans="1:14" s="2" customFormat="1" ht="12.75">
      <c r="A514" s="13"/>
      <c r="B514" s="14"/>
      <c r="C514" s="15"/>
      <c r="D514" s="15"/>
      <c r="E514" s="15"/>
      <c r="F514" s="15"/>
      <c r="G514" s="15"/>
      <c r="H514" s="15"/>
      <c r="I514" s="15"/>
      <c r="J514" s="37"/>
      <c r="K514" s="37"/>
      <c r="L514" s="15"/>
      <c r="M514" s="15"/>
      <c r="N514" s="15"/>
    </row>
    <row r="515" spans="1:14" s="2" customFormat="1" ht="12.75">
      <c r="A515" s="13"/>
      <c r="B515" s="14"/>
      <c r="C515" s="15"/>
      <c r="D515" s="15"/>
      <c r="E515" s="15"/>
      <c r="F515" s="15"/>
      <c r="G515" s="15"/>
      <c r="H515" s="15"/>
      <c r="I515" s="15"/>
      <c r="J515" s="37"/>
      <c r="K515" s="37"/>
      <c r="L515" s="15"/>
      <c r="M515" s="15"/>
      <c r="N515" s="15"/>
    </row>
    <row r="516" spans="1:14" s="2" customFormat="1" ht="12.75">
      <c r="A516" s="13"/>
      <c r="B516" s="14"/>
      <c r="C516" s="15"/>
      <c r="D516" s="15"/>
      <c r="E516" s="15"/>
      <c r="F516" s="15"/>
      <c r="G516" s="15"/>
      <c r="H516" s="15"/>
      <c r="I516" s="15"/>
      <c r="J516" s="37"/>
      <c r="K516" s="37"/>
      <c r="L516" s="15"/>
      <c r="M516" s="15"/>
      <c r="N516" s="15"/>
    </row>
    <row r="517" spans="1:14" s="2" customFormat="1" ht="12.75">
      <c r="A517" s="13"/>
      <c r="B517" s="14"/>
      <c r="C517" s="15"/>
      <c r="D517" s="15"/>
      <c r="E517" s="15"/>
      <c r="F517" s="15"/>
      <c r="G517" s="15"/>
      <c r="H517" s="15"/>
      <c r="I517" s="15"/>
      <c r="J517" s="37"/>
      <c r="K517" s="37"/>
      <c r="L517" s="15"/>
      <c r="M517" s="15"/>
      <c r="N517" s="15"/>
    </row>
    <row r="518" spans="1:14" s="2" customFormat="1" ht="12.75">
      <c r="A518" s="13"/>
      <c r="B518" s="14"/>
      <c r="C518" s="15"/>
      <c r="D518" s="15"/>
      <c r="E518" s="15"/>
      <c r="F518" s="15"/>
      <c r="G518" s="15"/>
      <c r="H518" s="15"/>
      <c r="I518" s="15"/>
      <c r="J518" s="37"/>
      <c r="K518" s="37"/>
      <c r="L518" s="15"/>
      <c r="M518" s="15"/>
      <c r="N518" s="15"/>
    </row>
    <row r="519" spans="1:14" s="2" customFormat="1" ht="12.75">
      <c r="A519" s="13"/>
      <c r="B519" s="14"/>
      <c r="C519" s="15"/>
      <c r="D519" s="15"/>
      <c r="E519" s="15"/>
      <c r="F519" s="15"/>
      <c r="G519" s="15"/>
      <c r="H519" s="15"/>
      <c r="I519" s="15"/>
      <c r="J519" s="37"/>
      <c r="K519" s="37"/>
      <c r="L519" s="15"/>
      <c r="M519" s="15"/>
      <c r="N519" s="15"/>
    </row>
    <row r="520" spans="1:14" s="2" customFormat="1" ht="12.75">
      <c r="A520" s="13"/>
      <c r="B520" s="14"/>
      <c r="C520" s="15"/>
      <c r="D520" s="15"/>
      <c r="E520" s="15"/>
      <c r="F520" s="15"/>
      <c r="G520" s="15"/>
      <c r="H520" s="15"/>
      <c r="I520" s="15"/>
      <c r="J520" s="37"/>
      <c r="K520" s="37"/>
      <c r="L520" s="15"/>
      <c r="M520" s="15"/>
      <c r="N520" s="15"/>
    </row>
    <row r="521" spans="1:14" s="2" customFormat="1" ht="12.75">
      <c r="A521" s="13"/>
      <c r="B521" s="14"/>
      <c r="C521" s="15"/>
      <c r="D521" s="15"/>
      <c r="E521" s="15"/>
      <c r="F521" s="15"/>
      <c r="G521" s="15"/>
      <c r="H521" s="15"/>
      <c r="I521" s="15"/>
      <c r="J521" s="37"/>
      <c r="K521" s="37"/>
      <c r="L521" s="15"/>
      <c r="M521" s="15"/>
      <c r="N521" s="15"/>
    </row>
    <row r="522" spans="1:14" s="2" customFormat="1" ht="12.75">
      <c r="A522" s="13"/>
      <c r="B522" s="14"/>
      <c r="C522" s="15"/>
      <c r="D522" s="15"/>
      <c r="E522" s="15"/>
      <c r="F522" s="15"/>
      <c r="G522" s="15"/>
      <c r="H522" s="15"/>
      <c r="I522" s="15"/>
      <c r="J522" s="37"/>
      <c r="K522" s="37"/>
      <c r="L522" s="15"/>
      <c r="M522" s="15"/>
      <c r="N522" s="15"/>
    </row>
    <row r="523" spans="1:14" s="2" customFormat="1" ht="12.75">
      <c r="A523" s="13"/>
      <c r="B523" s="14"/>
      <c r="C523" s="15"/>
      <c r="D523" s="15"/>
      <c r="E523" s="15"/>
      <c r="F523" s="15"/>
      <c r="G523" s="15"/>
      <c r="H523" s="15"/>
      <c r="I523" s="15"/>
      <c r="J523" s="37"/>
      <c r="K523" s="37"/>
      <c r="L523" s="15"/>
      <c r="M523" s="15"/>
      <c r="N523" s="15"/>
    </row>
    <row r="524" spans="1:14" s="2" customFormat="1" ht="12.75">
      <c r="A524" s="13"/>
      <c r="B524" s="14"/>
      <c r="C524" s="15"/>
      <c r="D524" s="15"/>
      <c r="E524" s="15"/>
      <c r="F524" s="15"/>
      <c r="G524" s="15"/>
      <c r="H524" s="15"/>
      <c r="I524" s="15"/>
      <c r="J524" s="37"/>
      <c r="K524" s="37"/>
      <c r="L524" s="15"/>
      <c r="M524" s="15"/>
      <c r="N524" s="15"/>
    </row>
    <row r="525" spans="1:14" s="2" customFormat="1" ht="12.75">
      <c r="A525" s="13"/>
      <c r="B525" s="14"/>
      <c r="C525" s="15"/>
      <c r="D525" s="15"/>
      <c r="E525" s="15"/>
      <c r="F525" s="15"/>
      <c r="G525" s="15"/>
      <c r="H525" s="15"/>
      <c r="I525" s="15"/>
      <c r="J525" s="37"/>
      <c r="K525" s="37"/>
      <c r="L525" s="15"/>
      <c r="M525" s="15"/>
      <c r="N525" s="15"/>
    </row>
    <row r="526" spans="1:14" s="2" customFormat="1" ht="12.75">
      <c r="A526" s="13"/>
      <c r="B526" s="14"/>
      <c r="C526" s="15"/>
      <c r="D526" s="15"/>
      <c r="E526" s="15"/>
      <c r="F526" s="15"/>
      <c r="G526" s="15"/>
      <c r="H526" s="15"/>
      <c r="I526" s="15"/>
      <c r="J526" s="37"/>
      <c r="K526" s="37"/>
      <c r="L526" s="15"/>
      <c r="M526" s="15"/>
      <c r="N526" s="15"/>
    </row>
    <row r="527" spans="1:14" s="2" customFormat="1" ht="12.75">
      <c r="A527" s="13"/>
      <c r="B527" s="14"/>
      <c r="C527" s="15"/>
      <c r="D527" s="15"/>
      <c r="E527" s="15"/>
      <c r="F527" s="15"/>
      <c r="G527" s="15"/>
      <c r="H527" s="15"/>
      <c r="I527" s="15"/>
      <c r="J527" s="37"/>
      <c r="K527" s="37"/>
      <c r="L527" s="15"/>
      <c r="M527" s="15"/>
      <c r="N527" s="15"/>
    </row>
    <row r="528" spans="1:14" s="2" customFormat="1" ht="12.75">
      <c r="A528" s="13"/>
      <c r="B528" s="14"/>
      <c r="C528" s="15"/>
      <c r="D528" s="15"/>
      <c r="E528" s="15"/>
      <c r="F528" s="15"/>
      <c r="G528" s="15"/>
      <c r="H528" s="15"/>
      <c r="I528" s="15"/>
      <c r="J528" s="37"/>
      <c r="K528" s="37"/>
      <c r="L528" s="15"/>
      <c r="M528" s="15"/>
      <c r="N528" s="15"/>
    </row>
    <row r="529" spans="1:14" s="2" customFormat="1" ht="12.75">
      <c r="A529" s="13"/>
      <c r="B529" s="14"/>
      <c r="C529" s="15"/>
      <c r="D529" s="15"/>
      <c r="E529" s="15"/>
      <c r="F529" s="15"/>
      <c r="G529" s="15"/>
      <c r="H529" s="15"/>
      <c r="I529" s="15"/>
      <c r="J529" s="37"/>
      <c r="K529" s="37"/>
      <c r="L529" s="15"/>
      <c r="M529" s="15"/>
      <c r="N529" s="15"/>
    </row>
    <row r="530" spans="1:14" s="2" customFormat="1" ht="12.75">
      <c r="A530" s="13"/>
      <c r="B530" s="14"/>
      <c r="C530" s="15"/>
      <c r="D530" s="15"/>
      <c r="E530" s="15"/>
      <c r="F530" s="15"/>
      <c r="G530" s="15"/>
      <c r="H530" s="15"/>
      <c r="I530" s="15"/>
      <c r="J530" s="37"/>
      <c r="K530" s="37"/>
      <c r="L530" s="15"/>
      <c r="M530" s="15"/>
      <c r="N530" s="15"/>
    </row>
    <row r="531" spans="1:14" s="2" customFormat="1" ht="12.75">
      <c r="A531" s="13"/>
      <c r="B531" s="14"/>
      <c r="C531" s="15"/>
      <c r="D531" s="15"/>
      <c r="E531" s="15"/>
      <c r="F531" s="15"/>
      <c r="G531" s="15"/>
      <c r="H531" s="15"/>
      <c r="I531" s="15"/>
      <c r="J531" s="37"/>
      <c r="K531" s="37"/>
      <c r="L531" s="15"/>
      <c r="M531" s="15"/>
      <c r="N531" s="15"/>
    </row>
    <row r="532" spans="1:14" s="2" customFormat="1" ht="12.75">
      <c r="A532" s="13"/>
      <c r="B532" s="14"/>
      <c r="C532" s="15"/>
      <c r="D532" s="15"/>
      <c r="E532" s="15"/>
      <c r="F532" s="15"/>
      <c r="G532" s="15"/>
      <c r="H532" s="15"/>
      <c r="I532" s="15"/>
      <c r="J532" s="37"/>
      <c r="K532" s="37"/>
      <c r="L532" s="15"/>
      <c r="M532" s="15"/>
      <c r="N532" s="15"/>
    </row>
    <row r="533" spans="1:14" s="2" customFormat="1" ht="12.75">
      <c r="A533" s="13"/>
      <c r="B533" s="14"/>
      <c r="C533" s="15"/>
      <c r="D533" s="15"/>
      <c r="E533" s="15"/>
      <c r="F533" s="15"/>
      <c r="G533" s="15"/>
      <c r="H533" s="15"/>
      <c r="I533" s="15"/>
      <c r="J533" s="37"/>
      <c r="K533" s="37"/>
      <c r="L533" s="15"/>
      <c r="M533" s="15"/>
      <c r="N533" s="15"/>
    </row>
    <row r="534" spans="1:14" s="2" customFormat="1" ht="12.75">
      <c r="A534" s="13"/>
      <c r="B534" s="14"/>
      <c r="C534" s="15"/>
      <c r="D534" s="15"/>
      <c r="E534" s="15"/>
      <c r="F534" s="15"/>
      <c r="G534" s="15"/>
      <c r="H534" s="15"/>
      <c r="I534" s="15"/>
      <c r="J534" s="37"/>
      <c r="K534" s="37"/>
      <c r="L534" s="15"/>
      <c r="M534" s="15"/>
      <c r="N534" s="15"/>
    </row>
    <row r="535" spans="1:14" s="2" customFormat="1" ht="12.75">
      <c r="A535" s="13"/>
      <c r="B535" s="14"/>
      <c r="C535" s="15"/>
      <c r="D535" s="15"/>
      <c r="E535" s="15"/>
      <c r="F535" s="15"/>
      <c r="G535" s="15"/>
      <c r="H535" s="15"/>
      <c r="I535" s="15"/>
      <c r="J535" s="37"/>
      <c r="K535" s="37"/>
      <c r="L535" s="15"/>
      <c r="M535" s="15"/>
      <c r="N535" s="15"/>
    </row>
    <row r="536" spans="1:14" s="2" customFormat="1" ht="12.75">
      <c r="A536" s="13"/>
      <c r="B536" s="14"/>
      <c r="C536" s="15"/>
      <c r="D536" s="15"/>
      <c r="E536" s="15"/>
      <c r="F536" s="15"/>
      <c r="G536" s="15"/>
      <c r="H536" s="15"/>
      <c r="I536" s="15"/>
      <c r="J536" s="37"/>
      <c r="K536" s="37"/>
      <c r="L536" s="15"/>
      <c r="M536" s="15"/>
      <c r="N536" s="15"/>
    </row>
    <row r="537" spans="1:14" s="2" customFormat="1" ht="12.75">
      <c r="A537" s="13"/>
      <c r="B537" s="14"/>
      <c r="C537" s="15"/>
      <c r="D537" s="15"/>
      <c r="E537" s="15"/>
      <c r="F537" s="15"/>
      <c r="G537" s="15"/>
      <c r="H537" s="15"/>
      <c r="I537" s="15"/>
      <c r="J537" s="37"/>
      <c r="K537" s="37"/>
      <c r="L537" s="15"/>
      <c r="M537" s="15"/>
      <c r="N537" s="15"/>
    </row>
    <row r="538" spans="1:14" s="2" customFormat="1" ht="12.75">
      <c r="A538" s="13"/>
      <c r="B538" s="14"/>
      <c r="C538" s="15"/>
      <c r="D538" s="15"/>
      <c r="E538" s="15"/>
      <c r="F538" s="15"/>
      <c r="G538" s="15"/>
      <c r="H538" s="15"/>
      <c r="I538" s="15"/>
      <c r="J538" s="37"/>
      <c r="K538" s="37"/>
      <c r="L538" s="15"/>
      <c r="M538" s="15"/>
      <c r="N538" s="15"/>
    </row>
    <row r="539" spans="1:14" s="2" customFormat="1" ht="12.75">
      <c r="A539" s="13"/>
      <c r="B539" s="14"/>
      <c r="C539" s="15"/>
      <c r="D539" s="15"/>
      <c r="E539" s="15"/>
      <c r="F539" s="15"/>
      <c r="G539" s="15"/>
      <c r="H539" s="15"/>
      <c r="I539" s="15"/>
      <c r="J539" s="37"/>
      <c r="K539" s="37"/>
      <c r="L539" s="15"/>
      <c r="M539" s="15"/>
      <c r="N539" s="15"/>
    </row>
    <row r="540" spans="1:14" s="2" customFormat="1" ht="12.75">
      <c r="A540" s="13"/>
      <c r="B540" s="14"/>
      <c r="C540" s="15"/>
      <c r="D540" s="15"/>
      <c r="E540" s="15"/>
      <c r="F540" s="15"/>
      <c r="G540" s="15"/>
      <c r="H540" s="15"/>
      <c r="I540" s="15"/>
      <c r="J540" s="37"/>
      <c r="K540" s="37"/>
      <c r="L540" s="15"/>
      <c r="M540" s="15"/>
      <c r="N540" s="15"/>
    </row>
    <row r="541" spans="1:14" s="2" customFormat="1" ht="12.75">
      <c r="A541" s="13"/>
      <c r="B541" s="14"/>
      <c r="C541" s="15"/>
      <c r="D541" s="15"/>
      <c r="E541" s="15"/>
      <c r="F541" s="15"/>
      <c r="G541" s="15"/>
      <c r="H541" s="15"/>
      <c r="I541" s="15"/>
      <c r="J541" s="37"/>
      <c r="K541" s="37"/>
      <c r="L541" s="15"/>
      <c r="M541" s="15"/>
      <c r="N541" s="15"/>
    </row>
    <row r="542" spans="1:14" s="2" customFormat="1" ht="12.75">
      <c r="A542" s="13"/>
      <c r="B542" s="14"/>
      <c r="C542" s="15"/>
      <c r="D542" s="15"/>
      <c r="E542" s="15"/>
      <c r="F542" s="15"/>
      <c r="G542" s="15"/>
      <c r="H542" s="15"/>
      <c r="I542" s="15"/>
      <c r="J542" s="37"/>
      <c r="K542" s="37"/>
      <c r="L542" s="15"/>
      <c r="M542" s="15"/>
      <c r="N542" s="15"/>
    </row>
    <row r="543" spans="1:14" s="2" customFormat="1" ht="12.75">
      <c r="A543" s="13"/>
      <c r="B543" s="14"/>
      <c r="C543" s="15"/>
      <c r="D543" s="15"/>
      <c r="E543" s="15"/>
      <c r="F543" s="15"/>
      <c r="G543" s="15"/>
      <c r="H543" s="15"/>
      <c r="I543" s="15"/>
      <c r="J543" s="37"/>
      <c r="K543" s="37"/>
      <c r="L543" s="15"/>
      <c r="M543" s="15"/>
      <c r="N543" s="15"/>
    </row>
    <row r="544" spans="1:14" s="2" customFormat="1" ht="12.75">
      <c r="A544" s="13"/>
      <c r="B544" s="14"/>
      <c r="C544" s="15"/>
      <c r="D544" s="15"/>
      <c r="E544" s="15"/>
      <c r="F544" s="15"/>
      <c r="G544" s="15"/>
      <c r="H544" s="15"/>
      <c r="I544" s="15"/>
      <c r="J544" s="37"/>
      <c r="K544" s="37"/>
      <c r="L544" s="15"/>
      <c r="M544" s="15"/>
      <c r="N544" s="15"/>
    </row>
    <row r="545" spans="1:14" s="2" customFormat="1" ht="12.75">
      <c r="A545" s="13"/>
      <c r="B545" s="14"/>
      <c r="C545" s="15"/>
      <c r="D545" s="15"/>
      <c r="E545" s="15"/>
      <c r="F545" s="15"/>
      <c r="G545" s="15"/>
      <c r="H545" s="15"/>
      <c r="I545" s="15"/>
      <c r="J545" s="37"/>
      <c r="K545" s="37"/>
      <c r="L545" s="15"/>
      <c r="M545" s="15"/>
      <c r="N545" s="15"/>
    </row>
    <row r="546" spans="1:14" s="2" customFormat="1" ht="12.75">
      <c r="A546" s="13"/>
      <c r="B546" s="14"/>
      <c r="C546" s="15"/>
      <c r="D546" s="15"/>
      <c r="E546" s="15"/>
      <c r="F546" s="15"/>
      <c r="G546" s="15"/>
      <c r="H546" s="15"/>
      <c r="I546" s="15"/>
      <c r="J546" s="37"/>
      <c r="K546" s="37"/>
      <c r="L546" s="15"/>
      <c r="M546" s="15"/>
      <c r="N546" s="15"/>
    </row>
    <row r="547" spans="1:14" s="2" customFormat="1" ht="12.75">
      <c r="A547" s="13"/>
      <c r="B547" s="14"/>
      <c r="C547" s="15"/>
      <c r="D547" s="15"/>
      <c r="E547" s="15"/>
      <c r="F547" s="15"/>
      <c r="G547" s="15"/>
      <c r="H547" s="15"/>
      <c r="I547" s="15"/>
      <c r="J547" s="37"/>
      <c r="K547" s="37"/>
      <c r="L547" s="15"/>
      <c r="M547" s="15"/>
      <c r="N547" s="15"/>
    </row>
    <row r="548" spans="1:14" s="2" customFormat="1" ht="12.75">
      <c r="A548" s="13"/>
      <c r="B548" s="14"/>
      <c r="C548" s="15"/>
      <c r="D548" s="15"/>
      <c r="E548" s="15"/>
      <c r="F548" s="15"/>
      <c r="G548" s="15"/>
      <c r="H548" s="15"/>
      <c r="I548" s="15"/>
      <c r="J548" s="37"/>
      <c r="K548" s="37"/>
      <c r="L548" s="15"/>
      <c r="M548" s="15"/>
      <c r="N548" s="15"/>
    </row>
    <row r="549" spans="1:14" s="2" customFormat="1" ht="12.75">
      <c r="A549" s="13"/>
      <c r="B549" s="14"/>
      <c r="C549" s="15"/>
      <c r="D549" s="15"/>
      <c r="E549" s="15"/>
      <c r="F549" s="15"/>
      <c r="G549" s="15"/>
      <c r="H549" s="15"/>
      <c r="I549" s="15"/>
      <c r="J549" s="37"/>
      <c r="K549" s="37"/>
      <c r="L549" s="15"/>
      <c r="M549" s="15"/>
      <c r="N549" s="15"/>
    </row>
    <row r="550" spans="1:14" s="2" customFormat="1" ht="12.75">
      <c r="A550" s="13"/>
      <c r="B550" s="14"/>
      <c r="C550" s="15"/>
      <c r="D550" s="15"/>
      <c r="E550" s="15"/>
      <c r="F550" s="15"/>
      <c r="G550" s="15"/>
      <c r="H550" s="15"/>
      <c r="I550" s="15"/>
      <c r="J550" s="37"/>
      <c r="K550" s="37"/>
      <c r="L550" s="15"/>
      <c r="M550" s="15"/>
      <c r="N550" s="15"/>
    </row>
    <row r="551" spans="1:14" s="2" customFormat="1" ht="12.75">
      <c r="A551" s="13"/>
      <c r="B551" s="14"/>
      <c r="C551" s="15"/>
      <c r="D551" s="15"/>
      <c r="E551" s="15"/>
      <c r="F551" s="15"/>
      <c r="G551" s="15"/>
      <c r="H551" s="15"/>
      <c r="I551" s="15"/>
      <c r="J551" s="37"/>
      <c r="K551" s="37"/>
      <c r="L551" s="15"/>
      <c r="M551" s="15"/>
      <c r="N551" s="15"/>
    </row>
    <row r="552" spans="1:14" s="2" customFormat="1" ht="12.75">
      <c r="A552" s="13"/>
      <c r="B552" s="14"/>
      <c r="C552" s="15"/>
      <c r="D552" s="15"/>
      <c r="E552" s="15"/>
      <c r="F552" s="15"/>
      <c r="G552" s="15"/>
      <c r="H552" s="15"/>
      <c r="I552" s="15"/>
      <c r="J552" s="37"/>
      <c r="K552" s="37"/>
      <c r="L552" s="15"/>
      <c r="M552" s="15"/>
      <c r="N552" s="15"/>
    </row>
    <row r="553" spans="1:14" s="2" customFormat="1" ht="12.75">
      <c r="A553" s="13"/>
      <c r="B553" s="14"/>
      <c r="C553" s="15"/>
      <c r="D553" s="15"/>
      <c r="E553" s="15"/>
      <c r="F553" s="15"/>
      <c r="G553" s="15"/>
      <c r="H553" s="15"/>
      <c r="I553" s="15"/>
      <c r="J553" s="37"/>
      <c r="K553" s="37"/>
      <c r="L553" s="15"/>
      <c r="M553" s="15"/>
      <c r="N553" s="15"/>
    </row>
    <row r="554" spans="1:14" s="2" customFormat="1" ht="12.75">
      <c r="A554" s="13"/>
      <c r="B554" s="14"/>
      <c r="C554" s="15"/>
      <c r="D554" s="15"/>
      <c r="E554" s="15"/>
      <c r="F554" s="15"/>
      <c r="G554" s="15"/>
      <c r="H554" s="15"/>
      <c r="I554" s="15"/>
      <c r="J554" s="37"/>
      <c r="K554" s="37"/>
      <c r="L554" s="15"/>
      <c r="M554" s="15"/>
      <c r="N554" s="15"/>
    </row>
    <row r="555" spans="1:14" s="2" customFormat="1" ht="12.75">
      <c r="A555" s="13"/>
      <c r="B555" s="14"/>
      <c r="C555" s="15"/>
      <c r="D555" s="15"/>
      <c r="E555" s="15"/>
      <c r="F555" s="15"/>
      <c r="G555" s="15"/>
      <c r="H555" s="15"/>
      <c r="I555" s="15"/>
      <c r="J555" s="37"/>
      <c r="K555" s="37"/>
      <c r="L555" s="15"/>
      <c r="M555" s="15"/>
      <c r="N555" s="15"/>
    </row>
    <row r="556" spans="1:14" s="2" customFormat="1" ht="12.75">
      <c r="A556" s="13"/>
      <c r="B556" s="14"/>
      <c r="C556" s="15"/>
      <c r="D556" s="15"/>
      <c r="E556" s="15"/>
      <c r="F556" s="15"/>
      <c r="G556" s="15"/>
      <c r="H556" s="15"/>
      <c r="I556" s="15"/>
      <c r="J556" s="37"/>
      <c r="K556" s="37"/>
      <c r="L556" s="15"/>
      <c r="M556" s="15"/>
      <c r="N556" s="15"/>
    </row>
    <row r="557" spans="1:14" s="2" customFormat="1" ht="12.75">
      <c r="A557" s="13"/>
      <c r="B557" s="14"/>
      <c r="C557" s="15"/>
      <c r="D557" s="15"/>
      <c r="E557" s="15"/>
      <c r="F557" s="15"/>
      <c r="G557" s="15"/>
      <c r="H557" s="15"/>
      <c r="I557" s="15"/>
      <c r="J557" s="37"/>
      <c r="K557" s="37"/>
      <c r="L557" s="15"/>
      <c r="M557" s="15"/>
      <c r="N557" s="15"/>
    </row>
    <row r="558" spans="1:14" s="2" customFormat="1" ht="12.75">
      <c r="A558" s="13"/>
      <c r="B558" s="14"/>
      <c r="C558" s="15"/>
      <c r="D558" s="15"/>
      <c r="E558" s="15"/>
      <c r="F558" s="15"/>
      <c r="G558" s="15"/>
      <c r="H558" s="15"/>
      <c r="I558" s="15"/>
      <c r="J558" s="37"/>
      <c r="K558" s="37"/>
      <c r="L558" s="15"/>
      <c r="M558" s="15"/>
      <c r="N558" s="15"/>
    </row>
    <row r="559" spans="1:14" s="2" customFormat="1" ht="12.75">
      <c r="A559" s="13"/>
      <c r="B559" s="14"/>
      <c r="C559" s="15"/>
      <c r="D559" s="15"/>
      <c r="E559" s="15"/>
      <c r="F559" s="15"/>
      <c r="G559" s="15"/>
      <c r="H559" s="15"/>
      <c r="I559" s="15"/>
      <c r="J559" s="37"/>
      <c r="K559" s="37"/>
      <c r="L559" s="15"/>
      <c r="M559" s="15"/>
      <c r="N559" s="15"/>
    </row>
    <row r="560" spans="1:14" s="2" customFormat="1" ht="12.75">
      <c r="A560" s="13"/>
      <c r="B560" s="14"/>
      <c r="C560" s="15"/>
      <c r="D560" s="15"/>
      <c r="E560" s="15"/>
      <c r="F560" s="15"/>
      <c r="G560" s="15"/>
      <c r="H560" s="15"/>
      <c r="I560" s="15"/>
      <c r="J560" s="37"/>
      <c r="K560" s="37"/>
      <c r="L560" s="15"/>
      <c r="M560" s="15"/>
      <c r="N560" s="15"/>
    </row>
    <row r="561" spans="1:14" s="2" customFormat="1" ht="12.75">
      <c r="A561" s="13"/>
      <c r="B561" s="14"/>
      <c r="C561" s="15"/>
      <c r="D561" s="15"/>
      <c r="E561" s="15"/>
      <c r="F561" s="15"/>
      <c r="G561" s="15"/>
      <c r="H561" s="15"/>
      <c r="I561" s="15"/>
      <c r="J561" s="37"/>
      <c r="K561" s="37"/>
      <c r="L561" s="15"/>
      <c r="M561" s="15"/>
      <c r="N561" s="15"/>
    </row>
    <row r="562" spans="1:14" s="2" customFormat="1" ht="12.75">
      <c r="A562" s="13"/>
      <c r="B562" s="14"/>
      <c r="C562" s="15"/>
      <c r="D562" s="15"/>
      <c r="E562" s="15"/>
      <c r="F562" s="15"/>
      <c r="G562" s="15"/>
      <c r="H562" s="15"/>
      <c r="I562" s="15"/>
      <c r="J562" s="37"/>
      <c r="K562" s="37"/>
      <c r="L562" s="15"/>
      <c r="M562" s="15"/>
      <c r="N562" s="15"/>
    </row>
    <row r="563" spans="1:14" s="2" customFormat="1" ht="12.75">
      <c r="A563" s="13"/>
      <c r="B563" s="14"/>
      <c r="C563" s="15"/>
      <c r="D563" s="15"/>
      <c r="E563" s="15"/>
      <c r="F563" s="15"/>
      <c r="G563" s="15"/>
      <c r="H563" s="15"/>
      <c r="I563" s="15"/>
      <c r="J563" s="37"/>
      <c r="K563" s="37"/>
      <c r="L563" s="15"/>
      <c r="M563" s="15"/>
      <c r="N563" s="15"/>
    </row>
    <row r="564" spans="1:14" s="2" customFormat="1" ht="12.75">
      <c r="A564" s="13"/>
      <c r="B564" s="14"/>
      <c r="C564" s="15"/>
      <c r="D564" s="15"/>
      <c r="E564" s="15"/>
      <c r="F564" s="15"/>
      <c r="G564" s="15"/>
      <c r="H564" s="15"/>
      <c r="I564" s="15"/>
      <c r="J564" s="37"/>
      <c r="K564" s="37"/>
      <c r="L564" s="15"/>
      <c r="M564" s="15"/>
      <c r="N564" s="15"/>
    </row>
    <row r="565" spans="1:14" s="2" customFormat="1" ht="12.75">
      <c r="A565" s="13"/>
      <c r="B565" s="14"/>
      <c r="C565" s="15"/>
      <c r="D565" s="15"/>
      <c r="E565" s="15"/>
      <c r="F565" s="15"/>
      <c r="G565" s="15"/>
      <c r="H565" s="15"/>
      <c r="I565" s="15"/>
      <c r="J565" s="37"/>
      <c r="K565" s="37"/>
      <c r="L565" s="15"/>
      <c r="M565" s="15"/>
      <c r="N565" s="15"/>
    </row>
    <row r="566" spans="1:14" s="2" customFormat="1" ht="12.75">
      <c r="A566" s="13"/>
      <c r="B566" s="14"/>
      <c r="C566" s="15"/>
      <c r="D566" s="15"/>
      <c r="E566" s="15"/>
      <c r="F566" s="15"/>
      <c r="G566" s="15"/>
      <c r="H566" s="15"/>
      <c r="I566" s="15"/>
      <c r="J566" s="37"/>
      <c r="K566" s="37"/>
      <c r="L566" s="15"/>
      <c r="M566" s="15"/>
      <c r="N566" s="15"/>
    </row>
    <row r="567" spans="1:14" s="2" customFormat="1" ht="12.75">
      <c r="A567" s="13"/>
      <c r="B567" s="14"/>
      <c r="C567" s="15"/>
      <c r="D567" s="15"/>
      <c r="E567" s="15"/>
      <c r="F567" s="15"/>
      <c r="G567" s="15"/>
      <c r="H567" s="15"/>
      <c r="I567" s="15"/>
      <c r="J567" s="37"/>
      <c r="K567" s="37"/>
      <c r="L567" s="15"/>
      <c r="M567" s="15"/>
      <c r="N567" s="15"/>
    </row>
    <row r="568" spans="1:14" s="2" customFormat="1" ht="12.75">
      <c r="A568" s="13"/>
      <c r="B568" s="14"/>
      <c r="C568" s="15"/>
      <c r="D568" s="15"/>
      <c r="E568" s="15"/>
      <c r="F568" s="15"/>
      <c r="G568" s="15"/>
      <c r="H568" s="15"/>
      <c r="I568" s="15"/>
      <c r="J568" s="37"/>
      <c r="K568" s="37"/>
      <c r="L568" s="15"/>
      <c r="M568" s="15"/>
      <c r="N568" s="15"/>
    </row>
    <row r="569" spans="1:14" s="2" customFormat="1" ht="12.75">
      <c r="A569" s="13"/>
      <c r="B569" s="14"/>
      <c r="C569" s="15"/>
      <c r="D569" s="15"/>
      <c r="E569" s="15"/>
      <c r="F569" s="15"/>
      <c r="G569" s="15"/>
      <c r="H569" s="15"/>
      <c r="I569" s="15"/>
      <c r="J569" s="37"/>
      <c r="K569" s="37"/>
      <c r="L569" s="15"/>
      <c r="M569" s="15"/>
      <c r="N569" s="15"/>
    </row>
    <row r="570" spans="1:14" s="2" customFormat="1" ht="12.75">
      <c r="A570" s="13"/>
      <c r="B570" s="14"/>
      <c r="C570" s="15"/>
      <c r="D570" s="15"/>
      <c r="E570" s="15"/>
      <c r="F570" s="15"/>
      <c r="G570" s="15"/>
      <c r="H570" s="15"/>
      <c r="I570" s="15"/>
      <c r="J570" s="37"/>
      <c r="K570" s="37"/>
      <c r="L570" s="15"/>
      <c r="M570" s="15"/>
      <c r="N570" s="15"/>
    </row>
    <row r="571" spans="1:14" s="2" customFormat="1" ht="12.75">
      <c r="A571" s="13"/>
      <c r="B571" s="14"/>
      <c r="C571" s="15"/>
      <c r="D571" s="15"/>
      <c r="E571" s="15"/>
      <c r="F571" s="15"/>
      <c r="G571" s="15"/>
      <c r="H571" s="15"/>
      <c r="I571" s="15"/>
      <c r="J571" s="37"/>
      <c r="K571" s="37"/>
      <c r="L571" s="15"/>
      <c r="M571" s="15"/>
      <c r="N571" s="15"/>
    </row>
    <row r="572" spans="1:14" s="2" customFormat="1" ht="12.75">
      <c r="A572" s="13"/>
      <c r="B572" s="14"/>
      <c r="C572" s="15"/>
      <c r="D572" s="15"/>
      <c r="E572" s="15"/>
      <c r="F572" s="15"/>
      <c r="G572" s="15"/>
      <c r="H572" s="15"/>
      <c r="I572" s="15"/>
      <c r="J572" s="37"/>
      <c r="K572" s="37"/>
      <c r="L572" s="15"/>
      <c r="M572" s="15"/>
      <c r="N572" s="15"/>
    </row>
    <row r="573" spans="1:14" s="2" customFormat="1" ht="12.75">
      <c r="A573" s="13"/>
      <c r="B573" s="14"/>
      <c r="C573" s="15"/>
      <c r="D573" s="15"/>
      <c r="E573" s="15"/>
      <c r="F573" s="15"/>
      <c r="G573" s="15"/>
      <c r="H573" s="15"/>
      <c r="I573" s="15"/>
      <c r="J573" s="37"/>
      <c r="K573" s="37"/>
      <c r="L573" s="15"/>
      <c r="M573" s="15"/>
      <c r="N573" s="15"/>
    </row>
    <row r="574" spans="1:14" s="2" customFormat="1" ht="12.75">
      <c r="A574" s="13"/>
      <c r="B574" s="14"/>
      <c r="C574" s="15"/>
      <c r="D574" s="15"/>
      <c r="E574" s="15"/>
      <c r="F574" s="15"/>
      <c r="G574" s="15"/>
      <c r="H574" s="15"/>
      <c r="I574" s="15"/>
      <c r="J574" s="37"/>
      <c r="K574" s="37"/>
      <c r="L574" s="15"/>
      <c r="M574" s="15"/>
      <c r="N574" s="15"/>
    </row>
    <row r="575" spans="1:14" s="2" customFormat="1" ht="12.75">
      <c r="A575" s="13"/>
      <c r="B575" s="14"/>
      <c r="C575" s="15"/>
      <c r="D575" s="15"/>
      <c r="E575" s="15"/>
      <c r="F575" s="15"/>
      <c r="G575" s="15"/>
      <c r="H575" s="15"/>
      <c r="I575" s="15"/>
      <c r="J575" s="37"/>
      <c r="K575" s="37"/>
      <c r="L575" s="15"/>
      <c r="M575" s="15"/>
      <c r="N575" s="15"/>
    </row>
    <row r="576" spans="1:14" s="2" customFormat="1" ht="12.75">
      <c r="A576" s="13"/>
      <c r="B576" s="14"/>
      <c r="C576" s="15"/>
      <c r="D576" s="15"/>
      <c r="E576" s="15"/>
      <c r="F576" s="15"/>
      <c r="G576" s="15"/>
      <c r="H576" s="15"/>
      <c r="I576" s="15"/>
      <c r="J576" s="37"/>
      <c r="K576" s="37"/>
      <c r="L576" s="15"/>
      <c r="M576" s="15"/>
      <c r="N576" s="15"/>
    </row>
    <row r="577" spans="1:14" s="2" customFormat="1" ht="12.75">
      <c r="A577" s="13"/>
      <c r="B577" s="14"/>
      <c r="C577" s="15"/>
      <c r="D577" s="15"/>
      <c r="E577" s="15"/>
      <c r="F577" s="15"/>
      <c r="G577" s="15"/>
      <c r="H577" s="15"/>
      <c r="I577" s="15"/>
      <c r="J577" s="37"/>
      <c r="K577" s="37"/>
      <c r="L577" s="15"/>
      <c r="M577" s="15"/>
      <c r="N577" s="15"/>
    </row>
    <row r="578" spans="1:14" s="2" customFormat="1" ht="12.75">
      <c r="A578" s="13"/>
      <c r="B578" s="14"/>
      <c r="C578" s="15"/>
      <c r="D578" s="15"/>
      <c r="E578" s="15"/>
      <c r="F578" s="15"/>
      <c r="G578" s="15"/>
      <c r="H578" s="15"/>
      <c r="I578" s="15"/>
      <c r="J578" s="37"/>
      <c r="K578" s="37"/>
      <c r="L578" s="15"/>
      <c r="M578" s="15"/>
      <c r="N578" s="15"/>
    </row>
    <row r="579" spans="1:14" s="2" customFormat="1" ht="12.75">
      <c r="A579" s="13"/>
      <c r="B579" s="14"/>
      <c r="C579" s="15"/>
      <c r="D579" s="15"/>
      <c r="E579" s="15"/>
      <c r="F579" s="15"/>
      <c r="G579" s="15"/>
      <c r="H579" s="15"/>
      <c r="I579" s="15"/>
      <c r="J579" s="37"/>
      <c r="K579" s="37"/>
      <c r="L579" s="15"/>
      <c r="M579" s="15"/>
      <c r="N579" s="15"/>
    </row>
    <row r="580" spans="1:14" s="2" customFormat="1" ht="12.75">
      <c r="A580" s="13"/>
      <c r="B580" s="14"/>
      <c r="C580" s="15"/>
      <c r="D580" s="15"/>
      <c r="E580" s="15"/>
      <c r="F580" s="15"/>
      <c r="G580" s="15"/>
      <c r="H580" s="15"/>
      <c r="I580" s="15"/>
      <c r="J580" s="37"/>
      <c r="K580" s="37"/>
      <c r="L580" s="15"/>
      <c r="M580" s="15"/>
      <c r="N580" s="15"/>
    </row>
    <row r="581" spans="1:14" s="2" customFormat="1" ht="12.75">
      <c r="A581" s="13"/>
      <c r="B581" s="14"/>
      <c r="C581" s="15"/>
      <c r="D581" s="15"/>
      <c r="E581" s="15"/>
      <c r="F581" s="15"/>
      <c r="G581" s="15"/>
      <c r="H581" s="15"/>
      <c r="I581" s="15"/>
      <c r="J581" s="37"/>
      <c r="K581" s="37"/>
      <c r="L581" s="15"/>
      <c r="M581" s="15"/>
      <c r="N581" s="15"/>
    </row>
    <row r="582" spans="1:14" s="2" customFormat="1" ht="12.75">
      <c r="A582" s="13"/>
      <c r="B582" s="14"/>
      <c r="C582" s="15"/>
      <c r="D582" s="15"/>
      <c r="E582" s="15"/>
      <c r="F582" s="15"/>
      <c r="G582" s="15"/>
      <c r="H582" s="15"/>
      <c r="I582" s="15"/>
      <c r="J582" s="37"/>
      <c r="K582" s="37"/>
      <c r="L582" s="15"/>
      <c r="M582" s="15"/>
      <c r="N582" s="15"/>
    </row>
    <row r="583" spans="1:14" s="2" customFormat="1" ht="12.75">
      <c r="A583" s="13"/>
      <c r="B583" s="14"/>
      <c r="C583" s="15"/>
      <c r="D583" s="15"/>
      <c r="E583" s="15"/>
      <c r="F583" s="15"/>
      <c r="G583" s="15"/>
      <c r="H583" s="15"/>
      <c r="I583" s="15"/>
      <c r="J583" s="37"/>
      <c r="K583" s="37"/>
      <c r="L583" s="15"/>
      <c r="M583" s="15"/>
      <c r="N583" s="15"/>
    </row>
    <row r="584" spans="1:14" s="2" customFormat="1" ht="12.75">
      <c r="A584" s="13"/>
      <c r="B584" s="14"/>
      <c r="C584" s="15"/>
      <c r="D584" s="15"/>
      <c r="E584" s="15"/>
      <c r="F584" s="15"/>
      <c r="G584" s="15"/>
      <c r="H584" s="15"/>
      <c r="I584" s="15"/>
      <c r="J584" s="37"/>
      <c r="K584" s="37"/>
      <c r="L584" s="15"/>
      <c r="M584" s="15"/>
      <c r="N584" s="15"/>
    </row>
    <row r="585" spans="1:14" s="2" customFormat="1" ht="12.75">
      <c r="A585" s="13"/>
      <c r="B585" s="14"/>
      <c r="C585" s="15"/>
      <c r="D585" s="15"/>
      <c r="E585" s="15"/>
      <c r="F585" s="15"/>
      <c r="G585" s="15"/>
      <c r="H585" s="15"/>
      <c r="I585" s="15"/>
      <c r="J585" s="37"/>
      <c r="K585" s="37"/>
      <c r="L585" s="15"/>
      <c r="M585" s="15"/>
      <c r="N585" s="15"/>
    </row>
    <row r="586" spans="1:14" s="2" customFormat="1" ht="12.75">
      <c r="A586" s="13"/>
      <c r="B586" s="14"/>
      <c r="C586" s="15"/>
      <c r="D586" s="15"/>
      <c r="E586" s="15"/>
      <c r="F586" s="15"/>
      <c r="G586" s="15"/>
      <c r="H586" s="15"/>
      <c r="I586" s="15"/>
      <c r="J586" s="37"/>
      <c r="K586" s="37"/>
      <c r="L586" s="15"/>
      <c r="M586" s="15"/>
      <c r="N586" s="15"/>
    </row>
    <row r="587" spans="1:14" s="2" customFormat="1" ht="12.75">
      <c r="A587" s="13"/>
      <c r="B587" s="14"/>
      <c r="C587" s="15"/>
      <c r="D587" s="15"/>
      <c r="E587" s="15"/>
      <c r="F587" s="15"/>
      <c r="G587" s="15"/>
      <c r="H587" s="15"/>
      <c r="I587" s="15"/>
      <c r="J587" s="37"/>
      <c r="K587" s="37"/>
      <c r="L587" s="15"/>
      <c r="M587" s="15"/>
      <c r="N587" s="15"/>
    </row>
    <row r="588" spans="1:14" s="2" customFormat="1" ht="12.75">
      <c r="A588" s="13"/>
      <c r="B588" s="14"/>
      <c r="C588" s="15"/>
      <c r="D588" s="15"/>
      <c r="E588" s="15"/>
      <c r="F588" s="15"/>
      <c r="G588" s="15"/>
      <c r="H588" s="15"/>
      <c r="I588" s="15"/>
      <c r="J588" s="37"/>
      <c r="K588" s="37"/>
      <c r="L588" s="15"/>
      <c r="M588" s="15"/>
      <c r="N588" s="15"/>
    </row>
    <row r="589" spans="1:14" s="2" customFormat="1" ht="12.75">
      <c r="A589" s="13"/>
      <c r="B589" s="14"/>
      <c r="C589" s="15"/>
      <c r="D589" s="15"/>
      <c r="E589" s="15"/>
      <c r="F589" s="15"/>
      <c r="G589" s="15"/>
      <c r="H589" s="15"/>
      <c r="I589" s="15"/>
      <c r="J589" s="37"/>
      <c r="K589" s="37"/>
      <c r="L589" s="15"/>
      <c r="M589" s="15"/>
      <c r="N589" s="15"/>
    </row>
    <row r="590" spans="1:14" s="2" customFormat="1" ht="12.75">
      <c r="A590" s="13"/>
      <c r="B590" s="14"/>
      <c r="C590" s="15"/>
      <c r="D590" s="15"/>
      <c r="E590" s="15"/>
      <c r="F590" s="15"/>
      <c r="G590" s="15"/>
      <c r="H590" s="15"/>
      <c r="I590" s="15"/>
      <c r="J590" s="37"/>
      <c r="K590" s="37"/>
      <c r="L590" s="15"/>
      <c r="M590" s="15"/>
      <c r="N590" s="15"/>
    </row>
    <row r="591" spans="1:14" s="2" customFormat="1" ht="12.75">
      <c r="A591" s="13"/>
      <c r="B591" s="14"/>
      <c r="C591" s="15"/>
      <c r="D591" s="15"/>
      <c r="E591" s="15"/>
      <c r="F591" s="15"/>
      <c r="G591" s="15"/>
      <c r="H591" s="15"/>
      <c r="I591" s="15"/>
      <c r="J591" s="37"/>
      <c r="K591" s="37"/>
      <c r="L591" s="15"/>
      <c r="M591" s="15"/>
      <c r="N591" s="15"/>
    </row>
    <row r="592" spans="1:14" s="2" customFormat="1" ht="12.75">
      <c r="A592" s="13"/>
      <c r="B592" s="14"/>
      <c r="C592" s="15"/>
      <c r="D592" s="15"/>
      <c r="E592" s="15"/>
      <c r="F592" s="15"/>
      <c r="G592" s="15"/>
      <c r="H592" s="15"/>
      <c r="I592" s="15"/>
      <c r="J592" s="37"/>
      <c r="K592" s="37"/>
      <c r="L592" s="15"/>
      <c r="M592" s="15"/>
      <c r="N592" s="15"/>
    </row>
    <row r="593" spans="1:14" s="2" customFormat="1" ht="12.75">
      <c r="A593" s="13"/>
      <c r="B593" s="14"/>
      <c r="C593" s="15"/>
      <c r="D593" s="15"/>
      <c r="E593" s="15"/>
      <c r="F593" s="15"/>
      <c r="G593" s="15"/>
      <c r="H593" s="15"/>
      <c r="I593" s="15"/>
      <c r="J593" s="37"/>
      <c r="K593" s="37"/>
      <c r="L593" s="15"/>
      <c r="M593" s="15"/>
      <c r="N593" s="15"/>
    </row>
    <row r="594" spans="1:14" s="2" customFormat="1" ht="12.75">
      <c r="A594" s="13"/>
      <c r="B594" s="14"/>
      <c r="C594" s="15"/>
      <c r="D594" s="15"/>
      <c r="E594" s="15"/>
      <c r="F594" s="15"/>
      <c r="G594" s="15"/>
      <c r="H594" s="15"/>
      <c r="I594" s="15"/>
      <c r="J594" s="37"/>
      <c r="K594" s="37"/>
      <c r="L594" s="15"/>
      <c r="M594" s="15"/>
      <c r="N594" s="15"/>
    </row>
    <row r="595" spans="1:14" s="2" customFormat="1" ht="12.75">
      <c r="A595" s="13"/>
      <c r="B595" s="14"/>
      <c r="C595" s="15"/>
      <c r="D595" s="15"/>
      <c r="E595" s="15"/>
      <c r="F595" s="15"/>
      <c r="G595" s="15"/>
      <c r="H595" s="15"/>
      <c r="I595" s="15"/>
      <c r="J595" s="37"/>
      <c r="K595" s="37"/>
      <c r="L595" s="15"/>
      <c r="M595" s="15"/>
      <c r="N595" s="15"/>
    </row>
    <row r="596" spans="1:14" s="2" customFormat="1" ht="12.75">
      <c r="A596" s="13"/>
      <c r="B596" s="14"/>
      <c r="C596" s="15"/>
      <c r="D596" s="15"/>
      <c r="E596" s="15"/>
      <c r="F596" s="15"/>
      <c r="G596" s="15"/>
      <c r="H596" s="15"/>
      <c r="I596" s="15"/>
      <c r="J596" s="37"/>
      <c r="K596" s="37"/>
      <c r="L596" s="15"/>
      <c r="M596" s="15"/>
      <c r="N596" s="15"/>
    </row>
    <row r="597" spans="1:14" s="2" customFormat="1" ht="12.75">
      <c r="A597" s="13"/>
      <c r="B597" s="14"/>
      <c r="C597" s="15"/>
      <c r="D597" s="15"/>
      <c r="E597" s="15"/>
      <c r="F597" s="15"/>
      <c r="G597" s="15"/>
      <c r="H597" s="15"/>
      <c r="I597" s="15"/>
      <c r="J597" s="37"/>
      <c r="K597" s="37"/>
      <c r="L597" s="15"/>
      <c r="M597" s="15"/>
      <c r="N597" s="15"/>
    </row>
    <row r="598" spans="1:14" s="2" customFormat="1" ht="12.75">
      <c r="A598" s="13"/>
      <c r="B598" s="14"/>
      <c r="C598" s="15"/>
      <c r="D598" s="15"/>
      <c r="E598" s="15"/>
      <c r="F598" s="15"/>
      <c r="G598" s="15"/>
      <c r="H598" s="15"/>
      <c r="I598" s="15"/>
      <c r="J598" s="37"/>
      <c r="K598" s="37"/>
      <c r="L598" s="15"/>
      <c r="M598" s="15"/>
      <c r="N598" s="15"/>
    </row>
    <row r="599" spans="1:14" s="2" customFormat="1" ht="12.75">
      <c r="A599" s="13"/>
      <c r="B599" s="14"/>
      <c r="C599" s="15"/>
      <c r="D599" s="15"/>
      <c r="E599" s="15"/>
      <c r="F599" s="15"/>
      <c r="G599" s="15"/>
      <c r="H599" s="15"/>
      <c r="I599" s="15"/>
      <c r="J599" s="37"/>
      <c r="K599" s="37"/>
      <c r="L599" s="15"/>
      <c r="M599" s="15"/>
      <c r="N599" s="15"/>
    </row>
    <row r="600" spans="1:14" s="2" customFormat="1" ht="12.75">
      <c r="A600" s="13"/>
      <c r="B600" s="14"/>
      <c r="C600" s="15"/>
      <c r="D600" s="15"/>
      <c r="E600" s="15"/>
      <c r="F600" s="15"/>
      <c r="G600" s="15"/>
      <c r="H600" s="15"/>
      <c r="I600" s="15"/>
      <c r="J600" s="37"/>
      <c r="K600" s="37"/>
      <c r="L600" s="15"/>
      <c r="M600" s="15"/>
      <c r="N600" s="15"/>
    </row>
    <row r="601" spans="1:14" s="2" customFormat="1" ht="12.75">
      <c r="A601" s="13"/>
      <c r="B601" s="14"/>
      <c r="C601" s="15"/>
      <c r="D601" s="15"/>
      <c r="E601" s="15"/>
      <c r="F601" s="15"/>
      <c r="G601" s="15"/>
      <c r="H601" s="15"/>
      <c r="I601" s="15"/>
      <c r="J601" s="37"/>
      <c r="K601" s="37"/>
      <c r="L601" s="15"/>
      <c r="M601" s="15"/>
      <c r="N601" s="15"/>
    </row>
    <row r="602" spans="1:14" s="2" customFormat="1" ht="12.75">
      <c r="A602" s="13"/>
      <c r="B602" s="14"/>
      <c r="C602" s="15"/>
      <c r="D602" s="15"/>
      <c r="E602" s="15"/>
      <c r="F602" s="15"/>
      <c r="G602" s="15"/>
      <c r="H602" s="15"/>
      <c r="I602" s="15"/>
      <c r="J602" s="37"/>
      <c r="K602" s="37"/>
      <c r="L602" s="15"/>
      <c r="M602" s="15"/>
      <c r="N602" s="15"/>
    </row>
    <row r="603" spans="1:14" s="2" customFormat="1" ht="12.75">
      <c r="A603" s="13"/>
      <c r="B603" s="14"/>
      <c r="C603" s="15"/>
      <c r="D603" s="15"/>
      <c r="E603" s="15"/>
      <c r="F603" s="15"/>
      <c r="G603" s="15"/>
      <c r="H603" s="15"/>
      <c r="I603" s="15"/>
      <c r="J603" s="37"/>
      <c r="K603" s="37"/>
      <c r="L603" s="15"/>
      <c r="M603" s="15"/>
      <c r="N603" s="15"/>
    </row>
    <row r="604" spans="1:14" s="2" customFormat="1" ht="12.75">
      <c r="A604" s="13"/>
      <c r="B604" s="14"/>
      <c r="C604" s="15"/>
      <c r="D604" s="15"/>
      <c r="E604" s="15"/>
      <c r="F604" s="15"/>
      <c r="G604" s="15"/>
      <c r="H604" s="15"/>
      <c r="I604" s="15"/>
      <c r="J604" s="37"/>
      <c r="K604" s="37"/>
      <c r="L604" s="15"/>
      <c r="M604" s="15"/>
      <c r="N604" s="15"/>
    </row>
    <row r="605" spans="1:14" s="2" customFormat="1" ht="12.75">
      <c r="A605" s="13"/>
      <c r="B605" s="14"/>
      <c r="C605" s="15"/>
      <c r="D605" s="15"/>
      <c r="E605" s="15"/>
      <c r="F605" s="15"/>
      <c r="G605" s="15"/>
      <c r="H605" s="15"/>
      <c r="I605" s="15"/>
      <c r="J605" s="37"/>
      <c r="K605" s="37"/>
      <c r="L605" s="15"/>
      <c r="M605" s="15"/>
      <c r="N605" s="15"/>
    </row>
    <row r="606" spans="1:14" s="2" customFormat="1" ht="12.75">
      <c r="A606" s="13"/>
      <c r="B606" s="14"/>
      <c r="C606" s="15"/>
      <c r="D606" s="15"/>
      <c r="E606" s="15"/>
      <c r="F606" s="15"/>
      <c r="G606" s="15"/>
      <c r="H606" s="15"/>
      <c r="I606" s="15"/>
      <c r="J606" s="37"/>
      <c r="K606" s="37"/>
      <c r="L606" s="15"/>
      <c r="M606" s="15"/>
      <c r="N606" s="15"/>
    </row>
    <row r="607" spans="1:14" s="2" customFormat="1" ht="12.75">
      <c r="A607" s="13"/>
      <c r="B607" s="14"/>
      <c r="C607" s="15"/>
      <c r="D607" s="15"/>
      <c r="E607" s="15"/>
      <c r="F607" s="15"/>
      <c r="G607" s="15"/>
      <c r="H607" s="15"/>
      <c r="I607" s="15"/>
      <c r="J607" s="37"/>
      <c r="K607" s="37"/>
      <c r="L607" s="15"/>
      <c r="M607" s="15"/>
      <c r="N607" s="15"/>
    </row>
    <row r="608" spans="1:14" s="2" customFormat="1" ht="12.75">
      <c r="A608" s="13"/>
      <c r="B608" s="14"/>
      <c r="C608" s="15"/>
      <c r="D608" s="15"/>
      <c r="E608" s="15"/>
      <c r="F608" s="15"/>
      <c r="G608" s="15"/>
      <c r="H608" s="15"/>
      <c r="I608" s="15"/>
      <c r="J608" s="37"/>
      <c r="K608" s="37"/>
      <c r="L608" s="15"/>
      <c r="M608" s="15"/>
      <c r="N608" s="15"/>
    </row>
    <row r="609" spans="1:14" s="2" customFormat="1" ht="12.75">
      <c r="A609" s="13"/>
      <c r="B609" s="14"/>
      <c r="C609" s="15"/>
      <c r="D609" s="15"/>
      <c r="E609" s="15"/>
      <c r="F609" s="15"/>
      <c r="G609" s="15"/>
      <c r="H609" s="15"/>
      <c r="I609" s="15"/>
      <c r="J609" s="37"/>
      <c r="K609" s="37"/>
      <c r="L609" s="15"/>
      <c r="M609" s="15"/>
      <c r="N609" s="15"/>
    </row>
    <row r="610" spans="1:14" s="2" customFormat="1" ht="12.75">
      <c r="A610" s="13"/>
      <c r="B610" s="14"/>
      <c r="C610" s="15"/>
      <c r="D610" s="15"/>
      <c r="E610" s="15"/>
      <c r="F610" s="15"/>
      <c r="G610" s="15"/>
      <c r="H610" s="15"/>
      <c r="I610" s="15"/>
      <c r="J610" s="37"/>
      <c r="K610" s="37"/>
      <c r="L610" s="15"/>
      <c r="M610" s="15"/>
      <c r="N610" s="15"/>
    </row>
    <row r="611" spans="1:14" s="2" customFormat="1" ht="12.75">
      <c r="A611" s="13"/>
      <c r="B611" s="14"/>
      <c r="C611" s="15"/>
      <c r="D611" s="15"/>
      <c r="E611" s="15"/>
      <c r="F611" s="15"/>
      <c r="G611" s="15"/>
      <c r="H611" s="15"/>
      <c r="I611" s="15"/>
      <c r="J611" s="37"/>
      <c r="K611" s="37"/>
      <c r="L611" s="15"/>
      <c r="M611" s="15"/>
      <c r="N611" s="15"/>
    </row>
    <row r="612" spans="1:14" s="2" customFormat="1" ht="12.75">
      <c r="A612" s="13"/>
      <c r="B612" s="14"/>
      <c r="C612" s="15"/>
      <c r="D612" s="15"/>
      <c r="E612" s="15"/>
      <c r="F612" s="15"/>
      <c r="G612" s="15"/>
      <c r="H612" s="15"/>
      <c r="I612" s="15"/>
      <c r="J612" s="37"/>
      <c r="K612" s="37"/>
      <c r="L612" s="15"/>
      <c r="M612" s="15"/>
      <c r="N612" s="15"/>
    </row>
    <row r="613" spans="1:14" s="2" customFormat="1" ht="12.75">
      <c r="A613" s="13"/>
      <c r="B613" s="14"/>
      <c r="C613" s="15"/>
      <c r="D613" s="15"/>
      <c r="E613" s="15"/>
      <c r="F613" s="15"/>
      <c r="G613" s="15"/>
      <c r="H613" s="15"/>
      <c r="I613" s="15"/>
      <c r="J613" s="37"/>
      <c r="K613" s="37"/>
      <c r="L613" s="15"/>
      <c r="M613" s="15"/>
      <c r="N613" s="15"/>
    </row>
    <row r="614" spans="1:14" s="2" customFormat="1" ht="12.75">
      <c r="A614" s="13"/>
      <c r="B614" s="14"/>
      <c r="C614" s="15"/>
      <c r="D614" s="15"/>
      <c r="E614" s="15"/>
      <c r="F614" s="15"/>
      <c r="G614" s="15"/>
      <c r="H614" s="15"/>
      <c r="I614" s="15"/>
      <c r="J614" s="37"/>
      <c r="K614" s="37"/>
      <c r="L614" s="15"/>
      <c r="M614" s="15"/>
      <c r="N614" s="15"/>
    </row>
    <row r="615" spans="1:14" s="2" customFormat="1" ht="12.75">
      <c r="A615" s="13"/>
      <c r="B615" s="14"/>
      <c r="C615" s="15"/>
      <c r="D615" s="15"/>
      <c r="E615" s="15"/>
      <c r="F615" s="15"/>
      <c r="G615" s="15"/>
      <c r="H615" s="15"/>
      <c r="I615" s="15"/>
      <c r="J615" s="37"/>
      <c r="K615" s="37"/>
      <c r="L615" s="15"/>
      <c r="M615" s="15"/>
      <c r="N615" s="15"/>
    </row>
    <row r="616" spans="1:14" s="2" customFormat="1" ht="12.75">
      <c r="A616" s="13"/>
      <c r="B616" s="14"/>
      <c r="C616" s="15"/>
      <c r="D616" s="15"/>
      <c r="E616" s="15"/>
      <c r="F616" s="15"/>
      <c r="G616" s="15"/>
      <c r="H616" s="15"/>
      <c r="I616" s="15"/>
      <c r="J616" s="37"/>
      <c r="K616" s="37"/>
      <c r="L616" s="15"/>
      <c r="M616" s="15"/>
      <c r="N616" s="15"/>
    </row>
    <row r="617" spans="1:14" s="2" customFormat="1" ht="12.75">
      <c r="A617" s="13"/>
      <c r="B617" s="14"/>
      <c r="C617" s="15"/>
      <c r="D617" s="15"/>
      <c r="E617" s="15"/>
      <c r="F617" s="15"/>
      <c r="G617" s="15"/>
      <c r="H617" s="15"/>
      <c r="I617" s="15"/>
      <c r="J617" s="37"/>
      <c r="K617" s="37"/>
      <c r="L617" s="15"/>
      <c r="M617" s="15"/>
      <c r="N617" s="15"/>
    </row>
    <row r="618" spans="1:14" s="2" customFormat="1" ht="12.75">
      <c r="A618" s="13"/>
      <c r="B618" s="14"/>
      <c r="C618" s="15"/>
      <c r="D618" s="15"/>
      <c r="E618" s="15"/>
      <c r="F618" s="15"/>
      <c r="G618" s="15"/>
      <c r="H618" s="15"/>
      <c r="I618" s="15"/>
      <c r="J618" s="37"/>
      <c r="K618" s="37"/>
      <c r="L618" s="15"/>
      <c r="M618" s="15"/>
      <c r="N618" s="15"/>
    </row>
    <row r="619" spans="1:14" s="2" customFormat="1" ht="12.75">
      <c r="A619" s="13"/>
      <c r="B619" s="14"/>
      <c r="C619" s="15"/>
      <c r="D619" s="15"/>
      <c r="E619" s="15"/>
      <c r="F619" s="15"/>
      <c r="G619" s="15"/>
      <c r="H619" s="15"/>
      <c r="I619" s="15"/>
      <c r="J619" s="37"/>
      <c r="K619" s="37"/>
      <c r="L619" s="15"/>
      <c r="M619" s="15"/>
      <c r="N619" s="15"/>
    </row>
    <row r="620" spans="1:14" s="2" customFormat="1" ht="12.75">
      <c r="A620" s="13"/>
      <c r="B620" s="14"/>
      <c r="C620" s="15"/>
      <c r="D620" s="15"/>
      <c r="E620" s="15"/>
      <c r="F620" s="15"/>
      <c r="G620" s="15"/>
      <c r="H620" s="15"/>
      <c r="I620" s="15"/>
      <c r="J620" s="37"/>
      <c r="K620" s="37"/>
      <c r="L620" s="15"/>
      <c r="M620" s="15"/>
      <c r="N620" s="15"/>
    </row>
    <row r="621" spans="1:14" s="2" customFormat="1" ht="12.75">
      <c r="A621" s="13"/>
      <c r="B621" s="14"/>
      <c r="C621" s="15"/>
      <c r="D621" s="15"/>
      <c r="E621" s="15"/>
      <c r="F621" s="15"/>
      <c r="G621" s="15"/>
      <c r="H621" s="15"/>
      <c r="I621" s="15"/>
      <c r="J621" s="37"/>
      <c r="K621" s="37"/>
      <c r="L621" s="15"/>
      <c r="M621" s="15"/>
      <c r="N621" s="15"/>
    </row>
    <row r="622" spans="1:14" s="2" customFormat="1" ht="12.75">
      <c r="A622" s="13"/>
      <c r="B622" s="14"/>
      <c r="C622" s="15"/>
      <c r="D622" s="15"/>
      <c r="E622" s="15"/>
      <c r="F622" s="15"/>
      <c r="G622" s="15"/>
      <c r="H622" s="15"/>
      <c r="I622" s="15"/>
      <c r="J622" s="37"/>
      <c r="K622" s="37"/>
      <c r="L622" s="15"/>
      <c r="M622" s="15"/>
      <c r="N622" s="15"/>
    </row>
    <row r="623" spans="1:14" s="2" customFormat="1" ht="12.75">
      <c r="A623" s="13"/>
      <c r="B623" s="14"/>
      <c r="C623" s="15"/>
      <c r="D623" s="15"/>
      <c r="E623" s="15"/>
      <c r="F623" s="15"/>
      <c r="G623" s="15"/>
      <c r="H623" s="15"/>
      <c r="I623" s="15"/>
      <c r="J623" s="37"/>
      <c r="K623" s="37"/>
      <c r="L623" s="15"/>
      <c r="M623" s="15"/>
      <c r="N623" s="15"/>
    </row>
    <row r="624" spans="1:14" s="2" customFormat="1" ht="12.75">
      <c r="A624" s="13"/>
      <c r="B624" s="14"/>
      <c r="C624" s="15"/>
      <c r="D624" s="15"/>
      <c r="E624" s="15"/>
      <c r="F624" s="15"/>
      <c r="G624" s="15"/>
      <c r="H624" s="15"/>
      <c r="I624" s="15"/>
      <c r="J624" s="37"/>
      <c r="K624" s="37"/>
      <c r="L624" s="15"/>
      <c r="M624" s="15"/>
      <c r="N624" s="15"/>
    </row>
    <row r="625" spans="1:14" s="2" customFormat="1" ht="12.75">
      <c r="A625" s="13"/>
      <c r="B625" s="14"/>
      <c r="C625" s="15"/>
      <c r="D625" s="15"/>
      <c r="E625" s="15"/>
      <c r="F625" s="15"/>
      <c r="G625" s="15"/>
      <c r="H625" s="15"/>
      <c r="I625" s="15"/>
      <c r="J625" s="37"/>
      <c r="K625" s="37"/>
      <c r="L625" s="15"/>
      <c r="M625" s="15"/>
      <c r="N625" s="15"/>
    </row>
    <row r="626" spans="1:14" s="2" customFormat="1" ht="12.75">
      <c r="A626" s="13"/>
      <c r="B626" s="14"/>
      <c r="C626" s="15"/>
      <c r="D626" s="15"/>
      <c r="E626" s="15"/>
      <c r="F626" s="15"/>
      <c r="G626" s="15"/>
      <c r="H626" s="15"/>
      <c r="I626" s="15"/>
      <c r="J626" s="37"/>
      <c r="K626" s="37"/>
      <c r="L626" s="15"/>
      <c r="M626" s="15"/>
      <c r="N626" s="15"/>
    </row>
    <row r="627" spans="1:14" s="2" customFormat="1" ht="12.75">
      <c r="A627" s="13"/>
      <c r="B627" s="14"/>
      <c r="C627" s="15"/>
      <c r="D627" s="15"/>
      <c r="E627" s="15"/>
      <c r="F627" s="15"/>
      <c r="G627" s="15"/>
      <c r="H627" s="15"/>
      <c r="I627" s="15"/>
      <c r="J627" s="37"/>
      <c r="K627" s="37"/>
      <c r="L627" s="15"/>
      <c r="M627" s="15"/>
      <c r="N627" s="15"/>
    </row>
    <row r="628" spans="1:14" s="2" customFormat="1" ht="12.75">
      <c r="A628" s="13"/>
      <c r="B628" s="14"/>
      <c r="C628" s="15"/>
      <c r="D628" s="15"/>
      <c r="E628" s="15"/>
      <c r="F628" s="15"/>
      <c r="G628" s="15"/>
      <c r="H628" s="15"/>
      <c r="I628" s="15"/>
      <c r="J628" s="37"/>
      <c r="K628" s="37"/>
      <c r="L628" s="15"/>
      <c r="M628" s="15"/>
      <c r="N628" s="15"/>
    </row>
    <row r="629" spans="1:14" s="2" customFormat="1" ht="12.75">
      <c r="A629" s="13"/>
      <c r="B629" s="14"/>
      <c r="C629" s="15"/>
      <c r="D629" s="15"/>
      <c r="E629" s="15"/>
      <c r="F629" s="15"/>
      <c r="G629" s="15"/>
      <c r="H629" s="15"/>
      <c r="I629" s="15"/>
      <c r="J629" s="37"/>
      <c r="K629" s="37"/>
      <c r="L629" s="15"/>
      <c r="M629" s="15"/>
      <c r="N629" s="15"/>
    </row>
    <row r="630" spans="1:14" s="2" customFormat="1" ht="12.75">
      <c r="A630" s="13"/>
      <c r="B630" s="14"/>
      <c r="C630" s="15"/>
      <c r="D630" s="15"/>
      <c r="E630" s="15"/>
      <c r="F630" s="15"/>
      <c r="G630" s="15"/>
      <c r="H630" s="15"/>
      <c r="I630" s="15"/>
      <c r="J630" s="37"/>
      <c r="K630" s="37"/>
      <c r="L630" s="15"/>
      <c r="M630" s="15"/>
      <c r="N630" s="15"/>
    </row>
    <row r="631" spans="1:14" s="2" customFormat="1" ht="12.75">
      <c r="A631" s="13"/>
      <c r="B631" s="14"/>
      <c r="C631" s="15"/>
      <c r="D631" s="15"/>
      <c r="E631" s="15"/>
      <c r="F631" s="15"/>
      <c r="G631" s="15"/>
      <c r="H631" s="15"/>
      <c r="I631" s="15"/>
      <c r="J631" s="37"/>
      <c r="K631" s="37"/>
      <c r="L631" s="15"/>
      <c r="M631" s="15"/>
      <c r="N631" s="15"/>
    </row>
    <row r="632" spans="1:14" s="2" customFormat="1" ht="12.75">
      <c r="A632" s="13"/>
      <c r="B632" s="14"/>
      <c r="C632" s="15"/>
      <c r="D632" s="15"/>
      <c r="E632" s="15"/>
      <c r="F632" s="15"/>
      <c r="G632" s="15"/>
      <c r="H632" s="15"/>
      <c r="I632" s="15"/>
      <c r="J632" s="37"/>
      <c r="K632" s="37"/>
      <c r="L632" s="15"/>
      <c r="M632" s="15"/>
      <c r="N632" s="15"/>
    </row>
    <row r="633" spans="1:14" s="2" customFormat="1" ht="12.75">
      <c r="A633" s="13"/>
      <c r="B633" s="14"/>
      <c r="C633" s="15"/>
      <c r="D633" s="15"/>
      <c r="E633" s="15"/>
      <c r="F633" s="15"/>
      <c r="G633" s="15"/>
      <c r="H633" s="15"/>
      <c r="I633" s="15"/>
      <c r="J633" s="37"/>
      <c r="K633" s="37"/>
      <c r="L633" s="15"/>
      <c r="M633" s="15"/>
      <c r="N633" s="15"/>
    </row>
    <row r="634" spans="1:14" s="2" customFormat="1" ht="12.75">
      <c r="A634" s="13"/>
      <c r="B634" s="14"/>
      <c r="C634" s="15"/>
      <c r="D634" s="15"/>
      <c r="E634" s="15"/>
      <c r="F634" s="15"/>
      <c r="G634" s="15"/>
      <c r="H634" s="15"/>
      <c r="I634" s="15"/>
      <c r="J634" s="37"/>
      <c r="K634" s="37"/>
      <c r="L634" s="15"/>
      <c r="M634" s="15"/>
      <c r="N634" s="15"/>
    </row>
    <row r="635" spans="1:14" s="2" customFormat="1" ht="12.75">
      <c r="A635" s="13"/>
      <c r="B635" s="14"/>
      <c r="C635" s="15"/>
      <c r="D635" s="15"/>
      <c r="E635" s="15"/>
      <c r="F635" s="15"/>
      <c r="G635" s="15"/>
      <c r="H635" s="15"/>
      <c r="I635" s="15"/>
      <c r="J635" s="37"/>
      <c r="K635" s="37"/>
      <c r="L635" s="15"/>
      <c r="M635" s="15"/>
      <c r="N635" s="15"/>
    </row>
    <row r="636" spans="1:14" s="2" customFormat="1" ht="12.75">
      <c r="A636" s="13"/>
      <c r="B636" s="14"/>
      <c r="C636" s="15"/>
      <c r="D636" s="15"/>
      <c r="E636" s="15"/>
      <c r="F636" s="15"/>
      <c r="G636" s="15"/>
      <c r="H636" s="15"/>
      <c r="I636" s="15"/>
      <c r="J636" s="37"/>
      <c r="K636" s="37"/>
      <c r="L636" s="15"/>
      <c r="M636" s="15"/>
      <c r="N636" s="15"/>
    </row>
    <row r="637" spans="1:14" s="2" customFormat="1" ht="12.75">
      <c r="A637" s="13"/>
      <c r="B637" s="14"/>
      <c r="C637" s="15"/>
      <c r="D637" s="15"/>
      <c r="E637" s="15"/>
      <c r="F637" s="15"/>
      <c r="G637" s="15"/>
      <c r="H637" s="15"/>
      <c r="I637" s="15"/>
      <c r="J637" s="37"/>
      <c r="K637" s="37"/>
      <c r="L637" s="15"/>
      <c r="M637" s="15"/>
      <c r="N637" s="15"/>
    </row>
    <row r="638" spans="1:14" s="2" customFormat="1" ht="12.75">
      <c r="A638" s="13"/>
      <c r="B638" s="14"/>
      <c r="C638" s="15"/>
      <c r="D638" s="15"/>
      <c r="E638" s="15"/>
      <c r="F638" s="15"/>
      <c r="G638" s="15"/>
      <c r="H638" s="15"/>
      <c r="I638" s="15"/>
      <c r="J638" s="37"/>
      <c r="K638" s="37"/>
      <c r="L638" s="15"/>
      <c r="M638" s="15"/>
      <c r="N638" s="15"/>
    </row>
    <row r="639" spans="1:14" s="2" customFormat="1" ht="12.75">
      <c r="A639" s="13"/>
      <c r="B639" s="14"/>
      <c r="C639" s="15"/>
      <c r="D639" s="15"/>
      <c r="E639" s="15"/>
      <c r="F639" s="15"/>
      <c r="G639" s="15"/>
      <c r="H639" s="15"/>
      <c r="I639" s="15"/>
      <c r="J639" s="37"/>
      <c r="K639" s="37"/>
      <c r="L639" s="15"/>
      <c r="M639" s="15"/>
      <c r="N639" s="15"/>
    </row>
    <row r="640" spans="1:14" s="2" customFormat="1" ht="12.75">
      <c r="A640" s="13"/>
      <c r="B640" s="14"/>
      <c r="C640" s="15"/>
      <c r="D640" s="15"/>
      <c r="E640" s="15"/>
      <c r="F640" s="15"/>
      <c r="G640" s="15"/>
      <c r="H640" s="15"/>
      <c r="I640" s="15"/>
      <c r="J640" s="37"/>
      <c r="K640" s="37"/>
      <c r="L640" s="15"/>
      <c r="M640" s="15"/>
      <c r="N640" s="15"/>
    </row>
    <row r="641" spans="1:14" s="2" customFormat="1" ht="12.75">
      <c r="A641" s="13"/>
      <c r="B641" s="14"/>
      <c r="C641" s="15"/>
      <c r="D641" s="15"/>
      <c r="E641" s="15"/>
      <c r="F641" s="15"/>
      <c r="G641" s="15"/>
      <c r="H641" s="15"/>
      <c r="I641" s="15"/>
      <c r="J641" s="37"/>
      <c r="K641" s="37"/>
      <c r="L641" s="15"/>
      <c r="M641" s="15"/>
      <c r="N641" s="15"/>
    </row>
    <row r="642" spans="1:14" s="2" customFormat="1" ht="12.75">
      <c r="A642" s="13"/>
      <c r="B642" s="14"/>
      <c r="C642" s="15"/>
      <c r="D642" s="15"/>
      <c r="E642" s="15"/>
      <c r="F642" s="15"/>
      <c r="G642" s="15"/>
      <c r="H642" s="15"/>
      <c r="I642" s="15"/>
      <c r="J642" s="37"/>
      <c r="K642" s="37"/>
      <c r="L642" s="15"/>
      <c r="M642" s="15"/>
      <c r="N642" s="15"/>
    </row>
    <row r="643" spans="1:14" s="2" customFormat="1" ht="12.75">
      <c r="A643" s="13"/>
      <c r="B643" s="14"/>
      <c r="C643" s="15"/>
      <c r="D643" s="15"/>
      <c r="E643" s="15"/>
      <c r="F643" s="15"/>
      <c r="G643" s="15"/>
      <c r="H643" s="15"/>
      <c r="I643" s="15"/>
      <c r="J643" s="37"/>
      <c r="K643" s="37"/>
      <c r="L643" s="15"/>
      <c r="M643" s="15"/>
      <c r="N643" s="15"/>
    </row>
    <row r="644" spans="1:14" s="2" customFormat="1" ht="12.75">
      <c r="A644" s="13"/>
      <c r="B644" s="14"/>
      <c r="C644" s="15"/>
      <c r="D644" s="15"/>
      <c r="E644" s="15"/>
      <c r="F644" s="15"/>
      <c r="G644" s="15"/>
      <c r="H644" s="15"/>
      <c r="I644" s="15"/>
      <c r="J644" s="37"/>
      <c r="K644" s="37"/>
      <c r="L644" s="15"/>
      <c r="M644" s="15"/>
      <c r="N644" s="15"/>
    </row>
    <row r="645" spans="1:14" s="2" customFormat="1" ht="12.75">
      <c r="A645" s="13"/>
      <c r="B645" s="14"/>
      <c r="C645" s="15"/>
      <c r="D645" s="15"/>
      <c r="E645" s="15"/>
      <c r="F645" s="15"/>
      <c r="G645" s="15"/>
      <c r="H645" s="15"/>
      <c r="I645" s="15"/>
      <c r="J645" s="37"/>
      <c r="K645" s="37"/>
      <c r="L645" s="15"/>
      <c r="M645" s="15"/>
      <c r="N645" s="15"/>
    </row>
    <row r="646" spans="1:14" s="2" customFormat="1" ht="12.75">
      <c r="A646" s="13"/>
      <c r="B646" s="14"/>
      <c r="C646" s="15"/>
      <c r="D646" s="15"/>
      <c r="E646" s="15"/>
      <c r="F646" s="15"/>
      <c r="G646" s="15"/>
      <c r="H646" s="15"/>
      <c r="I646" s="15"/>
      <c r="J646" s="37"/>
      <c r="K646" s="37"/>
      <c r="L646" s="15"/>
      <c r="M646" s="15"/>
      <c r="N646" s="15"/>
    </row>
    <row r="647" spans="1:14" s="2" customFormat="1" ht="12.75">
      <c r="A647" s="13"/>
      <c r="B647" s="14"/>
      <c r="C647" s="15"/>
      <c r="D647" s="15"/>
      <c r="E647" s="15"/>
      <c r="F647" s="15"/>
      <c r="G647" s="15"/>
      <c r="H647" s="15"/>
      <c r="I647" s="15"/>
      <c r="J647" s="37"/>
      <c r="K647" s="37"/>
      <c r="L647" s="15"/>
      <c r="M647" s="15"/>
      <c r="N647" s="15"/>
    </row>
    <row r="648" spans="1:14" s="2" customFormat="1" ht="12.75">
      <c r="A648" s="13"/>
      <c r="B648" s="14"/>
      <c r="C648" s="15"/>
      <c r="D648" s="15"/>
      <c r="E648" s="15"/>
      <c r="F648" s="15"/>
      <c r="G648" s="15"/>
      <c r="H648" s="15"/>
      <c r="I648" s="15"/>
      <c r="J648" s="37"/>
      <c r="K648" s="37"/>
      <c r="L648" s="15"/>
      <c r="M648" s="15"/>
      <c r="N648" s="15"/>
    </row>
    <row r="649" spans="1:14" s="2" customFormat="1" ht="12.75">
      <c r="A649" s="13"/>
      <c r="B649" s="14"/>
      <c r="C649" s="15"/>
      <c r="D649" s="15"/>
      <c r="E649" s="15"/>
      <c r="F649" s="15"/>
      <c r="G649" s="15"/>
      <c r="H649" s="15"/>
      <c r="I649" s="15"/>
      <c r="J649" s="37"/>
      <c r="K649" s="37"/>
      <c r="L649" s="15"/>
      <c r="M649" s="15"/>
      <c r="N649" s="15"/>
    </row>
    <row r="650" spans="1:14" s="2" customFormat="1" ht="12.75">
      <c r="A650" s="13"/>
      <c r="B650" s="14"/>
      <c r="C650" s="15"/>
      <c r="D650" s="15"/>
      <c r="E650" s="15"/>
      <c r="F650" s="15"/>
      <c r="G650" s="15"/>
      <c r="H650" s="15"/>
      <c r="I650" s="15"/>
      <c r="J650" s="37"/>
      <c r="K650" s="37"/>
      <c r="L650" s="15"/>
      <c r="M650" s="15"/>
      <c r="N650" s="15"/>
    </row>
    <row r="651" spans="1:14" s="2" customFormat="1" ht="12.75">
      <c r="A651" s="13"/>
      <c r="B651" s="14"/>
      <c r="C651" s="15"/>
      <c r="D651" s="15"/>
      <c r="E651" s="15"/>
      <c r="F651" s="15"/>
      <c r="G651" s="15"/>
      <c r="H651" s="15"/>
      <c r="I651" s="15"/>
      <c r="J651" s="37"/>
      <c r="K651" s="37"/>
      <c r="L651" s="15"/>
      <c r="M651" s="15"/>
      <c r="N651" s="15"/>
    </row>
    <row r="652" spans="1:14" s="2" customFormat="1" ht="12.75">
      <c r="A652" s="13"/>
      <c r="B652" s="14"/>
      <c r="C652" s="15"/>
      <c r="D652" s="15"/>
      <c r="E652" s="15"/>
      <c r="F652" s="15"/>
      <c r="G652" s="15"/>
      <c r="H652" s="15"/>
      <c r="I652" s="15"/>
      <c r="J652" s="37"/>
      <c r="K652" s="37"/>
      <c r="L652" s="15"/>
      <c r="M652" s="15"/>
      <c r="N652" s="15"/>
    </row>
    <row r="653" spans="1:14" s="2" customFormat="1" ht="12.75">
      <c r="A653" s="13"/>
      <c r="B653" s="14"/>
      <c r="C653" s="15"/>
      <c r="D653" s="15"/>
      <c r="E653" s="15"/>
      <c r="F653" s="15"/>
      <c r="G653" s="15"/>
      <c r="H653" s="15"/>
      <c r="I653" s="15"/>
      <c r="J653" s="37"/>
      <c r="K653" s="37"/>
      <c r="L653" s="15"/>
      <c r="M653" s="15"/>
      <c r="N653" s="15"/>
    </row>
    <row r="654" spans="1:14" s="2" customFormat="1" ht="12.75">
      <c r="A654" s="13"/>
      <c r="B654" s="14"/>
      <c r="C654" s="15"/>
      <c r="D654" s="15"/>
      <c r="E654" s="15"/>
      <c r="F654" s="15"/>
      <c r="G654" s="15"/>
      <c r="H654" s="15"/>
      <c r="I654" s="15"/>
      <c r="J654" s="37"/>
      <c r="K654" s="37"/>
      <c r="L654" s="15"/>
      <c r="M654" s="15"/>
      <c r="N654" s="15"/>
    </row>
    <row r="655" spans="1:14" s="2" customFormat="1" ht="12.75">
      <c r="A655" s="13"/>
      <c r="B655" s="14"/>
      <c r="C655" s="15"/>
      <c r="D655" s="15"/>
      <c r="E655" s="15"/>
      <c r="F655" s="15"/>
      <c r="G655" s="15"/>
      <c r="H655" s="15"/>
      <c r="I655" s="15"/>
      <c r="J655" s="37"/>
      <c r="K655" s="37"/>
      <c r="L655" s="15"/>
      <c r="M655" s="15"/>
      <c r="N655" s="15"/>
    </row>
    <row r="656" spans="1:14" s="2" customFormat="1" ht="12.75">
      <c r="A656" s="13"/>
      <c r="B656" s="14"/>
      <c r="C656" s="15"/>
      <c r="D656" s="15"/>
      <c r="E656" s="15"/>
      <c r="F656" s="15"/>
      <c r="G656" s="15"/>
      <c r="H656" s="15"/>
      <c r="I656" s="15"/>
      <c r="J656" s="37"/>
      <c r="K656" s="37"/>
      <c r="L656" s="15"/>
      <c r="M656" s="15"/>
      <c r="N656" s="15"/>
    </row>
    <row r="657" spans="1:14" s="2" customFormat="1" ht="12.75">
      <c r="A657" s="13"/>
      <c r="B657" s="14"/>
      <c r="C657" s="15"/>
      <c r="D657" s="15"/>
      <c r="E657" s="15"/>
      <c r="F657" s="15"/>
      <c r="G657" s="15"/>
      <c r="H657" s="15"/>
      <c r="I657" s="15"/>
      <c r="J657" s="37"/>
      <c r="K657" s="37"/>
      <c r="L657" s="15"/>
      <c r="M657" s="15"/>
      <c r="N657" s="15"/>
    </row>
    <row r="658" spans="1:14" s="2" customFormat="1" ht="12.75">
      <c r="A658" s="13"/>
      <c r="B658" s="14"/>
      <c r="C658" s="15"/>
      <c r="D658" s="15"/>
      <c r="E658" s="15"/>
      <c r="F658" s="15"/>
      <c r="G658" s="15"/>
      <c r="H658" s="15"/>
      <c r="I658" s="15"/>
      <c r="J658" s="37"/>
      <c r="K658" s="37"/>
      <c r="L658" s="15"/>
      <c r="M658" s="15"/>
      <c r="N658" s="15"/>
    </row>
    <row r="659" spans="1:14" s="2" customFormat="1" ht="12.75">
      <c r="A659" s="13"/>
      <c r="B659" s="14"/>
      <c r="C659" s="15"/>
      <c r="D659" s="15"/>
      <c r="E659" s="15"/>
      <c r="F659" s="15"/>
      <c r="G659" s="15"/>
      <c r="H659" s="15"/>
      <c r="I659" s="15"/>
      <c r="J659" s="37"/>
      <c r="K659" s="37"/>
      <c r="L659" s="15"/>
      <c r="M659" s="15"/>
      <c r="N659" s="15"/>
    </row>
    <row r="660" spans="1:14" s="2" customFormat="1" ht="12.75">
      <c r="A660" s="13"/>
      <c r="B660" s="14"/>
      <c r="C660" s="15"/>
      <c r="D660" s="15"/>
      <c r="E660" s="15"/>
      <c r="F660" s="15"/>
      <c r="G660" s="15"/>
      <c r="H660" s="15"/>
      <c r="I660" s="15"/>
      <c r="J660" s="37"/>
      <c r="K660" s="37"/>
      <c r="L660" s="15"/>
      <c r="M660" s="15"/>
      <c r="N660" s="15"/>
    </row>
    <row r="661" spans="1:14" s="2" customFormat="1" ht="12.75">
      <c r="A661" s="13"/>
      <c r="B661" s="14"/>
      <c r="C661" s="15"/>
      <c r="D661" s="15"/>
      <c r="E661" s="15"/>
      <c r="F661" s="15"/>
      <c r="G661" s="15"/>
      <c r="H661" s="15"/>
      <c r="I661" s="15"/>
      <c r="J661" s="37"/>
      <c r="K661" s="37"/>
      <c r="L661" s="15"/>
      <c r="M661" s="15"/>
      <c r="N661" s="15"/>
    </row>
    <row r="662" spans="1:14" s="2" customFormat="1" ht="12.75">
      <c r="A662" s="13"/>
      <c r="B662" s="14"/>
      <c r="C662" s="15"/>
      <c r="D662" s="15"/>
      <c r="E662" s="15"/>
      <c r="F662" s="15"/>
      <c r="G662" s="15"/>
      <c r="H662" s="15"/>
      <c r="I662" s="15"/>
      <c r="J662" s="37"/>
      <c r="K662" s="37"/>
      <c r="L662" s="15"/>
      <c r="M662" s="15"/>
      <c r="N662" s="15"/>
    </row>
    <row r="663" spans="1:14" s="2" customFormat="1" ht="12.75">
      <c r="A663" s="13"/>
      <c r="B663" s="14"/>
      <c r="C663" s="15"/>
      <c r="D663" s="15"/>
      <c r="E663" s="15"/>
      <c r="F663" s="15"/>
      <c r="G663" s="15"/>
      <c r="H663" s="15"/>
      <c r="I663" s="15"/>
      <c r="J663" s="37"/>
      <c r="K663" s="37"/>
      <c r="L663" s="15"/>
      <c r="M663" s="15"/>
      <c r="N663" s="15"/>
    </row>
    <row r="664" spans="1:14" s="2" customFormat="1" ht="12.75">
      <c r="A664" s="13"/>
      <c r="B664" s="14"/>
      <c r="C664" s="15"/>
      <c r="D664" s="15"/>
      <c r="E664" s="15"/>
      <c r="F664" s="15"/>
      <c r="G664" s="15"/>
      <c r="H664" s="15"/>
      <c r="I664" s="15"/>
      <c r="J664" s="37"/>
      <c r="K664" s="37"/>
      <c r="L664" s="15"/>
      <c r="M664" s="15"/>
      <c r="N664" s="15"/>
    </row>
    <row r="665" spans="1:14" s="2" customFormat="1" ht="12.75">
      <c r="A665" s="13"/>
      <c r="B665" s="14"/>
      <c r="C665" s="15"/>
      <c r="D665" s="15"/>
      <c r="E665" s="15"/>
      <c r="F665" s="15"/>
      <c r="G665" s="15"/>
      <c r="H665" s="15"/>
      <c r="I665" s="15"/>
      <c r="J665" s="37"/>
      <c r="K665" s="37"/>
      <c r="L665" s="15"/>
      <c r="M665" s="15"/>
      <c r="N665" s="15"/>
    </row>
    <row r="666" spans="1:14" s="2" customFormat="1" ht="12.75">
      <c r="A666" s="13"/>
      <c r="B666" s="14"/>
      <c r="C666" s="15"/>
      <c r="D666" s="15"/>
      <c r="E666" s="15"/>
      <c r="F666" s="15"/>
      <c r="G666" s="15"/>
      <c r="H666" s="15"/>
      <c r="I666" s="15"/>
      <c r="J666" s="37"/>
      <c r="K666" s="37"/>
      <c r="L666" s="15"/>
      <c r="M666" s="15"/>
      <c r="N666" s="15"/>
    </row>
    <row r="667" spans="1:14" s="2" customFormat="1" ht="12.75">
      <c r="A667" s="13"/>
      <c r="B667" s="14"/>
      <c r="C667" s="15"/>
      <c r="D667" s="15"/>
      <c r="E667" s="15"/>
      <c r="F667" s="15"/>
      <c r="G667" s="15"/>
      <c r="H667" s="15"/>
      <c r="I667" s="15"/>
      <c r="J667" s="37"/>
      <c r="K667" s="37"/>
      <c r="L667" s="15"/>
      <c r="M667" s="15"/>
      <c r="N667" s="15"/>
    </row>
    <row r="668" spans="1:14" s="2" customFormat="1" ht="12.75">
      <c r="A668" s="13"/>
      <c r="B668" s="14"/>
      <c r="C668" s="15"/>
      <c r="D668" s="15"/>
      <c r="E668" s="15"/>
      <c r="F668" s="15"/>
      <c r="G668" s="15"/>
      <c r="H668" s="15"/>
      <c r="I668" s="15"/>
      <c r="J668" s="37"/>
      <c r="K668" s="37"/>
      <c r="L668" s="15"/>
      <c r="M668" s="15"/>
      <c r="N668" s="15"/>
    </row>
    <row r="669" spans="1:14" s="2" customFormat="1" ht="12.75">
      <c r="A669" s="13"/>
      <c r="B669" s="14"/>
      <c r="C669" s="15"/>
      <c r="D669" s="15"/>
      <c r="E669" s="15"/>
      <c r="F669" s="15"/>
      <c r="G669" s="15"/>
      <c r="H669" s="15"/>
      <c r="I669" s="15"/>
      <c r="J669" s="37"/>
      <c r="K669" s="37"/>
      <c r="L669" s="15"/>
      <c r="M669" s="15"/>
      <c r="N669" s="15"/>
    </row>
    <row r="670" spans="1:14" s="2" customFormat="1" ht="12.75">
      <c r="A670" s="13"/>
      <c r="B670" s="14"/>
      <c r="C670" s="15"/>
      <c r="D670" s="15"/>
      <c r="E670" s="15"/>
      <c r="F670" s="15"/>
      <c r="G670" s="15"/>
      <c r="H670" s="15"/>
      <c r="I670" s="15"/>
      <c r="J670" s="37"/>
      <c r="K670" s="37"/>
      <c r="L670" s="15"/>
      <c r="M670" s="15"/>
      <c r="N670" s="15"/>
    </row>
    <row r="671" spans="1:14" s="2" customFormat="1" ht="12.75">
      <c r="A671" s="13"/>
      <c r="B671" s="14"/>
      <c r="C671" s="15"/>
      <c r="D671" s="15"/>
      <c r="E671" s="15"/>
      <c r="F671" s="15"/>
      <c r="G671" s="15"/>
      <c r="H671" s="15"/>
      <c r="I671" s="15"/>
      <c r="J671" s="37"/>
      <c r="K671" s="37"/>
      <c r="L671" s="15"/>
      <c r="M671" s="15"/>
      <c r="N671" s="15"/>
    </row>
    <row r="672" spans="1:14" s="2" customFormat="1" ht="12.75">
      <c r="A672" s="13"/>
      <c r="B672" s="14"/>
      <c r="C672" s="15"/>
      <c r="D672" s="15"/>
      <c r="E672" s="15"/>
      <c r="F672" s="15"/>
      <c r="G672" s="15"/>
      <c r="H672" s="15"/>
      <c r="I672" s="15"/>
      <c r="J672" s="37"/>
      <c r="K672" s="37"/>
      <c r="L672" s="15"/>
      <c r="M672" s="15"/>
      <c r="N672" s="15"/>
    </row>
    <row r="673" spans="1:14" s="2" customFormat="1" ht="12.75">
      <c r="A673" s="13"/>
      <c r="B673" s="14"/>
      <c r="C673" s="15"/>
      <c r="D673" s="15"/>
      <c r="E673" s="15"/>
      <c r="F673" s="15"/>
      <c r="G673" s="15"/>
      <c r="H673" s="15"/>
      <c r="I673" s="15"/>
      <c r="J673" s="37"/>
      <c r="K673" s="37"/>
      <c r="L673" s="15"/>
      <c r="M673" s="15"/>
      <c r="N673" s="15"/>
    </row>
    <row r="674" spans="1:14" s="2" customFormat="1" ht="12.75">
      <c r="A674" s="13"/>
      <c r="B674" s="14"/>
      <c r="C674" s="15"/>
      <c r="D674" s="15"/>
      <c r="E674" s="15"/>
      <c r="F674" s="15"/>
      <c r="G674" s="15"/>
      <c r="H674" s="15"/>
      <c r="I674" s="15"/>
      <c r="J674" s="37"/>
      <c r="K674" s="37"/>
      <c r="L674" s="15"/>
      <c r="M674" s="15"/>
      <c r="N674" s="15"/>
    </row>
    <row r="675" spans="1:14" s="2" customFormat="1" ht="12.75">
      <c r="A675" s="13"/>
      <c r="B675" s="14"/>
      <c r="C675" s="15"/>
      <c r="D675" s="15"/>
      <c r="E675" s="15"/>
      <c r="F675" s="15"/>
      <c r="G675" s="15"/>
      <c r="H675" s="15"/>
      <c r="I675" s="15"/>
      <c r="J675" s="37"/>
      <c r="K675" s="37"/>
      <c r="L675" s="15"/>
      <c r="M675" s="15"/>
      <c r="N675" s="15"/>
    </row>
    <row r="676" spans="1:14" s="2" customFormat="1" ht="12.75">
      <c r="A676" s="13"/>
      <c r="B676" s="14"/>
      <c r="C676" s="15"/>
      <c r="D676" s="15"/>
      <c r="E676" s="15"/>
      <c r="F676" s="15"/>
      <c r="G676" s="15"/>
      <c r="H676" s="15"/>
      <c r="I676" s="15"/>
      <c r="J676" s="37"/>
      <c r="K676" s="37"/>
      <c r="L676" s="15"/>
      <c r="M676" s="15"/>
      <c r="N676" s="15"/>
    </row>
    <row r="677" spans="1:14" s="2" customFormat="1" ht="12.75">
      <c r="A677" s="13"/>
      <c r="B677" s="14"/>
      <c r="C677" s="15"/>
      <c r="D677" s="15"/>
      <c r="E677" s="15"/>
      <c r="F677" s="15"/>
      <c r="G677" s="15"/>
      <c r="H677" s="15"/>
      <c r="I677" s="15"/>
      <c r="J677" s="37"/>
      <c r="K677" s="37"/>
      <c r="L677" s="15"/>
      <c r="M677" s="15"/>
      <c r="N677" s="15"/>
    </row>
    <row r="678" spans="1:14" s="2" customFormat="1" ht="12.75">
      <c r="A678" s="13"/>
      <c r="B678" s="14"/>
      <c r="C678" s="15"/>
      <c r="D678" s="15"/>
      <c r="E678" s="15"/>
      <c r="F678" s="15"/>
      <c r="G678" s="15"/>
      <c r="H678" s="15"/>
      <c r="I678" s="15"/>
      <c r="J678" s="37"/>
      <c r="K678" s="37"/>
      <c r="L678" s="15"/>
      <c r="M678" s="15"/>
      <c r="N678" s="15"/>
    </row>
    <row r="679" spans="1:14" s="2" customFormat="1" ht="12.75">
      <c r="A679" s="13"/>
      <c r="B679" s="14"/>
      <c r="C679" s="15"/>
      <c r="D679" s="15"/>
      <c r="E679" s="15"/>
      <c r="F679" s="15"/>
      <c r="G679" s="15"/>
      <c r="H679" s="15"/>
      <c r="I679" s="15"/>
      <c r="J679" s="37"/>
      <c r="K679" s="37"/>
      <c r="L679" s="15"/>
      <c r="M679" s="15"/>
      <c r="N679" s="15"/>
    </row>
    <row r="680" spans="1:14" s="2" customFormat="1" ht="12.75">
      <c r="A680" s="13"/>
      <c r="B680" s="14"/>
      <c r="C680" s="15"/>
      <c r="D680" s="15"/>
      <c r="E680" s="15"/>
      <c r="F680" s="15"/>
      <c r="G680" s="15"/>
      <c r="H680" s="15"/>
      <c r="I680" s="15"/>
      <c r="J680" s="37"/>
      <c r="K680" s="37"/>
      <c r="L680" s="15"/>
      <c r="M680" s="15"/>
      <c r="N680" s="15"/>
    </row>
    <row r="681" spans="1:14" s="2" customFormat="1" ht="12.75">
      <c r="A681" s="13"/>
      <c r="B681" s="14"/>
      <c r="C681" s="15"/>
      <c r="D681" s="15"/>
      <c r="E681" s="15"/>
      <c r="F681" s="15"/>
      <c r="G681" s="15"/>
      <c r="H681" s="15"/>
      <c r="I681" s="15"/>
      <c r="J681" s="37"/>
      <c r="K681" s="37"/>
      <c r="L681" s="15"/>
      <c r="M681" s="15"/>
      <c r="N681" s="15"/>
    </row>
    <row r="682" spans="1:14" s="2" customFormat="1" ht="12.75">
      <c r="A682" s="13"/>
      <c r="B682" s="14"/>
      <c r="C682" s="15"/>
      <c r="D682" s="15"/>
      <c r="E682" s="15"/>
      <c r="F682" s="15"/>
      <c r="G682" s="15"/>
      <c r="H682" s="15"/>
      <c r="I682" s="15"/>
      <c r="J682" s="37"/>
      <c r="K682" s="37"/>
      <c r="L682" s="15"/>
      <c r="M682" s="15"/>
      <c r="N682" s="15"/>
    </row>
    <row r="683" spans="1:14" s="2" customFormat="1" ht="12.75">
      <c r="A683" s="13"/>
      <c r="B683" s="14"/>
      <c r="C683" s="15"/>
      <c r="D683" s="15"/>
      <c r="E683" s="15"/>
      <c r="F683" s="15"/>
      <c r="G683" s="15"/>
      <c r="H683" s="15"/>
      <c r="I683" s="15"/>
      <c r="J683" s="37"/>
      <c r="K683" s="37"/>
      <c r="L683" s="15"/>
      <c r="M683" s="15"/>
      <c r="N683" s="15"/>
    </row>
    <row r="684" spans="1:14" s="2" customFormat="1" ht="12.75">
      <c r="A684" s="13"/>
      <c r="B684" s="14"/>
      <c r="C684" s="15"/>
      <c r="D684" s="15"/>
      <c r="E684" s="15"/>
      <c r="F684" s="15"/>
      <c r="G684" s="15"/>
      <c r="H684" s="15"/>
      <c r="I684" s="15"/>
      <c r="J684" s="37"/>
      <c r="K684" s="37"/>
      <c r="L684" s="15"/>
      <c r="M684" s="15"/>
      <c r="N684" s="15"/>
    </row>
    <row r="685" spans="1:14" s="2" customFormat="1" ht="12.75">
      <c r="A685" s="13"/>
      <c r="B685" s="14"/>
      <c r="C685" s="15"/>
      <c r="D685" s="15"/>
      <c r="E685" s="15"/>
      <c r="F685" s="15"/>
      <c r="G685" s="15"/>
      <c r="H685" s="15"/>
      <c r="I685" s="15"/>
      <c r="J685" s="37"/>
      <c r="K685" s="37"/>
      <c r="L685" s="15"/>
      <c r="M685" s="15"/>
      <c r="N685" s="15"/>
    </row>
    <row r="686" spans="1:14" s="2" customFormat="1" ht="12.75">
      <c r="A686" s="13"/>
      <c r="B686" s="14"/>
      <c r="C686" s="15"/>
      <c r="D686" s="15"/>
      <c r="E686" s="15"/>
      <c r="F686" s="15"/>
      <c r="G686" s="15"/>
      <c r="H686" s="15"/>
      <c r="I686" s="15"/>
      <c r="J686" s="37"/>
      <c r="K686" s="37"/>
      <c r="L686" s="15"/>
      <c r="M686" s="15"/>
      <c r="N686" s="15"/>
    </row>
    <row r="687" spans="1:14" s="2" customFormat="1" ht="12.75">
      <c r="A687" s="13"/>
      <c r="B687" s="14"/>
      <c r="C687" s="15"/>
      <c r="D687" s="15"/>
      <c r="E687" s="15"/>
      <c r="F687" s="15"/>
      <c r="G687" s="15"/>
      <c r="H687" s="15"/>
      <c r="I687" s="15"/>
      <c r="J687" s="37"/>
      <c r="K687" s="37"/>
      <c r="L687" s="15"/>
      <c r="M687" s="15"/>
      <c r="N687" s="15"/>
    </row>
    <row r="688" spans="1:14" s="2" customFormat="1" ht="12.75">
      <c r="A688" s="13"/>
      <c r="B688" s="14"/>
      <c r="C688" s="15"/>
      <c r="D688" s="15"/>
      <c r="E688" s="15"/>
      <c r="F688" s="15"/>
      <c r="G688" s="15"/>
      <c r="H688" s="15"/>
      <c r="I688" s="15"/>
      <c r="J688" s="37"/>
      <c r="K688" s="37"/>
      <c r="L688" s="15"/>
      <c r="M688" s="15"/>
      <c r="N688" s="15"/>
    </row>
    <row r="689" spans="1:14" s="2" customFormat="1" ht="12.75">
      <c r="A689" s="13"/>
      <c r="B689" s="14"/>
      <c r="C689" s="15"/>
      <c r="D689" s="15"/>
      <c r="E689" s="15"/>
      <c r="F689" s="15"/>
      <c r="G689" s="15"/>
      <c r="H689" s="15"/>
      <c r="I689" s="15"/>
      <c r="J689" s="37"/>
      <c r="K689" s="37"/>
      <c r="L689" s="15"/>
      <c r="M689" s="15"/>
      <c r="N689" s="15"/>
    </row>
    <row r="690" spans="1:14" s="2" customFormat="1" ht="12.75">
      <c r="A690" s="13"/>
      <c r="B690" s="14"/>
      <c r="C690" s="15"/>
      <c r="D690" s="15"/>
      <c r="E690" s="15"/>
      <c r="F690" s="15"/>
      <c r="G690" s="15"/>
      <c r="H690" s="15"/>
      <c r="I690" s="15"/>
      <c r="J690" s="37"/>
      <c r="K690" s="37"/>
      <c r="L690" s="15"/>
      <c r="M690" s="15"/>
      <c r="N690" s="15"/>
    </row>
    <row r="691" spans="1:14" s="2" customFormat="1" ht="12.75">
      <c r="A691" s="13"/>
      <c r="B691" s="14"/>
      <c r="C691" s="15"/>
      <c r="D691" s="15"/>
      <c r="E691" s="15"/>
      <c r="F691" s="15"/>
      <c r="G691" s="15"/>
      <c r="H691" s="15"/>
      <c r="I691" s="15"/>
      <c r="J691" s="37"/>
      <c r="K691" s="37"/>
      <c r="L691" s="15"/>
      <c r="M691" s="15"/>
      <c r="N691" s="15"/>
    </row>
    <row r="692" spans="1:14" s="2" customFormat="1" ht="12.75">
      <c r="A692" s="13"/>
      <c r="B692" s="14"/>
      <c r="C692" s="15"/>
      <c r="D692" s="15"/>
      <c r="E692" s="15"/>
      <c r="F692" s="15"/>
      <c r="G692" s="15"/>
      <c r="H692" s="15"/>
      <c r="I692" s="15"/>
      <c r="J692" s="37"/>
      <c r="K692" s="37"/>
      <c r="L692" s="15"/>
      <c r="M692" s="15"/>
      <c r="N692" s="15"/>
    </row>
    <row r="693" spans="1:14" s="2" customFormat="1" ht="12.75">
      <c r="A693" s="13"/>
      <c r="B693" s="14"/>
      <c r="C693" s="15"/>
      <c r="D693" s="15"/>
      <c r="E693" s="15"/>
      <c r="F693" s="15"/>
      <c r="G693" s="15"/>
      <c r="H693" s="15"/>
      <c r="I693" s="15"/>
      <c r="J693" s="37"/>
      <c r="K693" s="37"/>
      <c r="L693" s="15"/>
      <c r="M693" s="15"/>
      <c r="N693" s="15"/>
    </row>
    <row r="694" spans="1:14" s="2" customFormat="1" ht="12.75">
      <c r="A694" s="13"/>
      <c r="B694" s="14"/>
      <c r="C694" s="15"/>
      <c r="D694" s="15"/>
      <c r="E694" s="15"/>
      <c r="F694" s="15"/>
      <c r="G694" s="15"/>
      <c r="H694" s="15"/>
      <c r="I694" s="15"/>
      <c r="J694" s="37"/>
      <c r="K694" s="37"/>
      <c r="L694" s="15"/>
      <c r="M694" s="15"/>
      <c r="N694" s="15"/>
    </row>
    <row r="695" spans="1:14" s="2" customFormat="1" ht="12.75">
      <c r="A695" s="13"/>
      <c r="B695" s="14"/>
      <c r="C695" s="15"/>
      <c r="D695" s="15"/>
      <c r="E695" s="15"/>
      <c r="F695" s="15"/>
      <c r="G695" s="15"/>
      <c r="H695" s="15"/>
      <c r="I695" s="15"/>
      <c r="J695" s="37"/>
      <c r="K695" s="37"/>
      <c r="L695" s="15"/>
      <c r="M695" s="15"/>
      <c r="N695" s="15"/>
    </row>
    <row r="696" spans="1:14" s="2" customFormat="1" ht="12.75">
      <c r="A696" s="13"/>
      <c r="B696" s="14"/>
      <c r="C696" s="15"/>
      <c r="D696" s="15"/>
      <c r="E696" s="15"/>
      <c r="F696" s="15"/>
      <c r="G696" s="15"/>
      <c r="H696" s="15"/>
      <c r="I696" s="15"/>
      <c r="J696" s="37"/>
      <c r="K696" s="37"/>
      <c r="L696" s="15"/>
      <c r="M696" s="15"/>
      <c r="N696" s="15"/>
    </row>
    <row r="697" spans="1:14" s="2" customFormat="1" ht="12.75">
      <c r="A697" s="13"/>
      <c r="B697" s="14"/>
      <c r="C697" s="15"/>
      <c r="D697" s="15"/>
      <c r="E697" s="15"/>
      <c r="F697" s="15"/>
      <c r="G697" s="15"/>
      <c r="H697" s="15"/>
      <c r="I697" s="15"/>
      <c r="J697" s="37"/>
      <c r="K697" s="37"/>
      <c r="L697" s="15"/>
      <c r="M697" s="15"/>
      <c r="N697" s="15"/>
    </row>
    <row r="698" spans="1:14" s="2" customFormat="1" ht="12.75">
      <c r="A698" s="13"/>
      <c r="B698" s="14"/>
      <c r="C698" s="15"/>
      <c r="D698" s="15"/>
      <c r="E698" s="15"/>
      <c r="F698" s="15"/>
      <c r="G698" s="15"/>
      <c r="H698" s="15"/>
      <c r="I698" s="15"/>
      <c r="J698" s="37"/>
      <c r="K698" s="37"/>
      <c r="L698" s="15"/>
      <c r="M698" s="15"/>
      <c r="N698" s="15"/>
    </row>
    <row r="699" spans="1:14" s="2" customFormat="1" ht="12.75">
      <c r="A699" s="13"/>
      <c r="B699" s="14"/>
      <c r="C699" s="15"/>
      <c r="D699" s="15"/>
      <c r="E699" s="15"/>
      <c r="F699" s="15"/>
      <c r="G699" s="15"/>
      <c r="H699" s="15"/>
      <c r="I699" s="15"/>
      <c r="J699" s="37"/>
      <c r="K699" s="37"/>
      <c r="L699" s="15"/>
      <c r="M699" s="15"/>
      <c r="N699" s="15"/>
    </row>
    <row r="700" spans="1:14" s="2" customFormat="1" ht="12.75">
      <c r="A700" s="13"/>
      <c r="B700" s="14"/>
      <c r="C700" s="15"/>
      <c r="D700" s="15"/>
      <c r="E700" s="15"/>
      <c r="F700" s="15"/>
      <c r="G700" s="15"/>
      <c r="H700" s="15"/>
      <c r="I700" s="15"/>
      <c r="J700" s="37"/>
      <c r="K700" s="37"/>
      <c r="L700" s="15"/>
      <c r="M700" s="15"/>
      <c r="N700" s="15"/>
    </row>
    <row r="701" spans="1:14" s="2" customFormat="1" ht="12.75">
      <c r="A701" s="13"/>
      <c r="B701" s="14"/>
      <c r="C701" s="15"/>
      <c r="D701" s="15"/>
      <c r="E701" s="15"/>
      <c r="F701" s="15"/>
      <c r="G701" s="15"/>
      <c r="H701" s="15"/>
      <c r="I701" s="15"/>
      <c r="J701" s="37"/>
      <c r="K701" s="37"/>
      <c r="L701" s="15"/>
      <c r="M701" s="15"/>
      <c r="N701" s="15"/>
    </row>
    <row r="702" spans="1:14" s="2" customFormat="1" ht="12.75">
      <c r="A702" s="13"/>
      <c r="B702" s="14"/>
      <c r="C702" s="15"/>
      <c r="D702" s="15"/>
      <c r="E702" s="15"/>
      <c r="F702" s="15"/>
      <c r="G702" s="15"/>
      <c r="H702" s="15"/>
      <c r="I702" s="15"/>
      <c r="J702" s="37"/>
      <c r="K702" s="37"/>
      <c r="L702" s="15"/>
      <c r="M702" s="15"/>
      <c r="N702" s="15"/>
    </row>
    <row r="703" spans="1:14" s="2" customFormat="1" ht="12.75">
      <c r="A703" s="13"/>
      <c r="B703" s="14"/>
      <c r="C703" s="15"/>
      <c r="D703" s="15"/>
      <c r="E703" s="15"/>
      <c r="F703" s="15"/>
      <c r="G703" s="15"/>
      <c r="H703" s="15"/>
      <c r="I703" s="15"/>
      <c r="J703" s="37"/>
      <c r="K703" s="37"/>
      <c r="L703" s="15"/>
      <c r="M703" s="15"/>
      <c r="N703" s="15"/>
    </row>
    <row r="704" spans="1:14" s="2" customFormat="1" ht="12.75">
      <c r="A704" s="13"/>
      <c r="B704" s="14"/>
      <c r="C704" s="15"/>
      <c r="D704" s="15"/>
      <c r="E704" s="15"/>
      <c r="F704" s="15"/>
      <c r="G704" s="15"/>
      <c r="H704" s="15"/>
      <c r="I704" s="15"/>
      <c r="J704" s="37"/>
      <c r="K704" s="37"/>
      <c r="L704" s="15"/>
      <c r="M704" s="15"/>
      <c r="N704" s="15"/>
    </row>
    <row r="705" spans="1:14" s="2" customFormat="1" ht="12.75">
      <c r="A705" s="13"/>
      <c r="B705" s="14"/>
      <c r="C705" s="15"/>
      <c r="D705" s="15"/>
      <c r="E705" s="15"/>
      <c r="F705" s="15"/>
      <c r="G705" s="15"/>
      <c r="H705" s="15"/>
      <c r="I705" s="15"/>
      <c r="J705" s="37"/>
      <c r="K705" s="37"/>
      <c r="L705" s="15"/>
      <c r="M705" s="15"/>
      <c r="N705" s="15"/>
    </row>
    <row r="706" spans="1:14" s="2" customFormat="1" ht="12.75">
      <c r="A706" s="13"/>
      <c r="B706" s="14"/>
      <c r="C706" s="15"/>
      <c r="D706" s="15"/>
      <c r="E706" s="15"/>
      <c r="F706" s="15"/>
      <c r="G706" s="15"/>
      <c r="H706" s="15"/>
      <c r="I706" s="15"/>
      <c r="J706" s="37"/>
      <c r="K706" s="37"/>
      <c r="L706" s="15"/>
      <c r="M706" s="15"/>
      <c r="N706" s="15"/>
    </row>
    <row r="707" spans="1:14" s="2" customFormat="1" ht="12.75">
      <c r="A707" s="13"/>
      <c r="B707" s="14"/>
      <c r="C707" s="15"/>
      <c r="D707" s="15"/>
      <c r="E707" s="15"/>
      <c r="F707" s="15"/>
      <c r="G707" s="15"/>
      <c r="H707" s="15"/>
      <c r="I707" s="15"/>
      <c r="J707" s="37"/>
      <c r="K707" s="37"/>
      <c r="L707" s="15"/>
      <c r="M707" s="15"/>
      <c r="N707" s="15"/>
    </row>
    <row r="708" spans="1:14" s="2" customFormat="1" ht="12.75">
      <c r="A708" s="13"/>
      <c r="B708" s="14"/>
      <c r="C708" s="15"/>
      <c r="D708" s="15"/>
      <c r="E708" s="15"/>
      <c r="F708" s="15"/>
      <c r="G708" s="15"/>
      <c r="H708" s="15"/>
      <c r="I708" s="15"/>
      <c r="J708" s="37"/>
      <c r="K708" s="37"/>
      <c r="L708" s="15"/>
      <c r="M708" s="15"/>
      <c r="N708" s="15"/>
    </row>
    <row r="709" spans="1:14" s="2" customFormat="1" ht="12.75">
      <c r="A709" s="13"/>
      <c r="B709" s="14"/>
      <c r="C709" s="15"/>
      <c r="D709" s="15"/>
      <c r="E709" s="15"/>
      <c r="F709" s="15"/>
      <c r="G709" s="15"/>
      <c r="H709" s="15"/>
      <c r="I709" s="15"/>
      <c r="J709" s="37"/>
      <c r="K709" s="37"/>
      <c r="L709" s="15"/>
      <c r="M709" s="15"/>
      <c r="N709" s="15"/>
    </row>
    <row r="710" spans="1:14" s="2" customFormat="1" ht="12.75">
      <c r="A710" s="13"/>
      <c r="B710" s="14"/>
      <c r="C710" s="15"/>
      <c r="D710" s="15"/>
      <c r="E710" s="15"/>
      <c r="F710" s="15"/>
      <c r="G710" s="15"/>
      <c r="H710" s="15"/>
      <c r="I710" s="15"/>
      <c r="J710" s="37"/>
      <c r="K710" s="37"/>
      <c r="L710" s="15"/>
      <c r="M710" s="15"/>
      <c r="N710" s="15"/>
    </row>
    <row r="711" spans="1:14" s="2" customFormat="1" ht="12.75">
      <c r="A711" s="13"/>
      <c r="B711" s="14"/>
      <c r="C711" s="15"/>
      <c r="D711" s="15"/>
      <c r="E711" s="15"/>
      <c r="F711" s="15"/>
      <c r="G711" s="15"/>
      <c r="H711" s="15"/>
      <c r="I711" s="15"/>
      <c r="J711" s="37"/>
      <c r="K711" s="37"/>
      <c r="L711" s="15"/>
      <c r="M711" s="15"/>
      <c r="N711" s="15"/>
    </row>
    <row r="712" spans="1:14" s="2" customFormat="1" ht="12.75">
      <c r="A712" s="13"/>
      <c r="B712" s="14"/>
      <c r="C712" s="15"/>
      <c r="D712" s="15"/>
      <c r="E712" s="15"/>
      <c r="F712" s="15"/>
      <c r="G712" s="15"/>
      <c r="H712" s="15"/>
      <c r="I712" s="15"/>
      <c r="J712" s="37"/>
      <c r="K712" s="37"/>
      <c r="L712" s="15"/>
      <c r="M712" s="15"/>
      <c r="N712" s="15"/>
    </row>
    <row r="713" spans="1:14" s="2" customFormat="1" ht="12.75">
      <c r="A713" s="13"/>
      <c r="B713" s="14"/>
      <c r="C713" s="15"/>
      <c r="D713" s="15"/>
      <c r="E713" s="15"/>
      <c r="F713" s="15"/>
      <c r="G713" s="15"/>
      <c r="H713" s="15"/>
      <c r="I713" s="15"/>
      <c r="J713" s="37"/>
      <c r="K713" s="37"/>
      <c r="L713" s="15"/>
      <c r="M713" s="15"/>
      <c r="N713" s="15"/>
    </row>
    <row r="714" spans="1:14" s="2" customFormat="1" ht="12.75">
      <c r="A714" s="13"/>
      <c r="B714" s="14"/>
      <c r="C714" s="15"/>
      <c r="D714" s="15"/>
      <c r="E714" s="15"/>
      <c r="F714" s="15"/>
      <c r="G714" s="15"/>
      <c r="H714" s="15"/>
      <c r="I714" s="15"/>
      <c r="J714" s="37"/>
      <c r="K714" s="37"/>
      <c r="L714" s="15"/>
      <c r="M714" s="15"/>
      <c r="N714" s="15"/>
    </row>
    <row r="715" spans="1:14" s="2" customFormat="1" ht="12.75">
      <c r="A715" s="13"/>
      <c r="B715" s="14"/>
      <c r="C715" s="15"/>
      <c r="D715" s="15"/>
      <c r="E715" s="15"/>
      <c r="F715" s="15"/>
      <c r="G715" s="15"/>
      <c r="H715" s="15"/>
      <c r="I715" s="15"/>
      <c r="J715" s="37"/>
      <c r="K715" s="37"/>
      <c r="L715" s="15"/>
      <c r="M715" s="15"/>
      <c r="N715" s="15"/>
    </row>
    <row r="716" spans="1:14" s="2" customFormat="1" ht="12.75">
      <c r="A716" s="13"/>
      <c r="B716" s="14"/>
      <c r="C716" s="15"/>
      <c r="D716" s="15"/>
      <c r="E716" s="15"/>
      <c r="F716" s="15"/>
      <c r="G716" s="15"/>
      <c r="H716" s="15"/>
      <c r="I716" s="15"/>
      <c r="J716" s="37"/>
      <c r="K716" s="37"/>
      <c r="L716" s="15"/>
      <c r="M716" s="15"/>
      <c r="N716" s="15"/>
    </row>
    <row r="717" spans="1:14" s="2" customFormat="1" ht="12.75">
      <c r="A717" s="13"/>
      <c r="B717" s="14"/>
      <c r="C717" s="15"/>
      <c r="D717" s="15"/>
      <c r="E717" s="15"/>
      <c r="F717" s="15"/>
      <c r="G717" s="15"/>
      <c r="H717" s="15"/>
      <c r="I717" s="15"/>
      <c r="J717" s="37"/>
      <c r="K717" s="37"/>
      <c r="L717" s="15"/>
      <c r="M717" s="15"/>
      <c r="N717" s="15"/>
    </row>
    <row r="718" spans="1:14" s="2" customFormat="1" ht="12.75">
      <c r="A718" s="13"/>
      <c r="B718" s="14"/>
      <c r="C718" s="15"/>
      <c r="D718" s="15"/>
      <c r="E718" s="15"/>
      <c r="F718" s="15"/>
      <c r="G718" s="15"/>
      <c r="H718" s="15"/>
      <c r="I718" s="15"/>
      <c r="J718" s="37"/>
      <c r="K718" s="37"/>
      <c r="L718" s="15"/>
      <c r="M718" s="15"/>
      <c r="N718" s="15"/>
    </row>
    <row r="719" spans="1:14" s="2" customFormat="1" ht="12.75">
      <c r="A719" s="13"/>
      <c r="B719" s="14"/>
      <c r="C719" s="15"/>
      <c r="D719" s="15"/>
      <c r="E719" s="15"/>
      <c r="F719" s="15"/>
      <c r="G719" s="15"/>
      <c r="H719" s="15"/>
      <c r="I719" s="15"/>
      <c r="J719" s="37"/>
      <c r="K719" s="37"/>
      <c r="L719" s="15"/>
      <c r="M719" s="15"/>
      <c r="N719" s="15"/>
    </row>
    <row r="720" spans="1:14" s="2" customFormat="1" ht="12.75">
      <c r="A720" s="13"/>
      <c r="B720" s="14"/>
      <c r="C720" s="15"/>
      <c r="D720" s="15"/>
      <c r="E720" s="15"/>
      <c r="F720" s="15"/>
      <c r="G720" s="15"/>
      <c r="H720" s="15"/>
      <c r="I720" s="15"/>
      <c r="J720" s="37"/>
      <c r="K720" s="37"/>
      <c r="L720" s="15"/>
      <c r="M720" s="15"/>
      <c r="N720" s="15"/>
    </row>
    <row r="721" spans="1:14" s="2" customFormat="1" ht="12.75">
      <c r="A721" s="13"/>
      <c r="B721" s="14"/>
      <c r="C721" s="15"/>
      <c r="D721" s="15"/>
      <c r="E721" s="15"/>
      <c r="F721" s="15"/>
      <c r="G721" s="15"/>
      <c r="H721" s="15"/>
      <c r="I721" s="15"/>
      <c r="J721" s="37"/>
      <c r="K721" s="37"/>
      <c r="L721" s="15"/>
      <c r="M721" s="15"/>
      <c r="N721" s="15"/>
    </row>
    <row r="722" spans="1:14" s="2" customFormat="1" ht="12.75">
      <c r="A722" s="13"/>
      <c r="B722" s="14"/>
      <c r="C722" s="15"/>
      <c r="D722" s="15"/>
      <c r="E722" s="15"/>
      <c r="F722" s="15"/>
      <c r="G722" s="15"/>
      <c r="H722" s="15"/>
      <c r="I722" s="15"/>
      <c r="J722" s="37"/>
      <c r="K722" s="37"/>
      <c r="L722" s="15"/>
      <c r="M722" s="15"/>
      <c r="N722" s="15"/>
    </row>
    <row r="723" spans="1:14" s="2" customFormat="1" ht="12.75">
      <c r="A723" s="13"/>
      <c r="B723" s="14"/>
      <c r="C723" s="15"/>
      <c r="D723" s="15"/>
      <c r="E723" s="15"/>
      <c r="F723" s="15"/>
      <c r="G723" s="15"/>
      <c r="H723" s="15"/>
      <c r="I723" s="15"/>
      <c r="J723" s="37"/>
      <c r="K723" s="37"/>
      <c r="L723" s="15"/>
      <c r="M723" s="15"/>
      <c r="N723" s="15"/>
    </row>
    <row r="724" spans="1:14" s="2" customFormat="1" ht="12.75">
      <c r="A724" s="13"/>
      <c r="B724" s="14"/>
      <c r="C724" s="15"/>
      <c r="D724" s="15"/>
      <c r="E724" s="15"/>
      <c r="F724" s="15"/>
      <c r="G724" s="15"/>
      <c r="H724" s="15"/>
      <c r="I724" s="15"/>
      <c r="J724" s="37"/>
      <c r="K724" s="37"/>
      <c r="L724" s="15"/>
      <c r="M724" s="15"/>
      <c r="N724" s="15"/>
    </row>
    <row r="725" spans="1:14" s="2" customFormat="1" ht="12.75">
      <c r="A725" s="13"/>
      <c r="B725" s="14"/>
      <c r="C725" s="15"/>
      <c r="D725" s="15"/>
      <c r="E725" s="15"/>
      <c r="F725" s="15"/>
      <c r="G725" s="15"/>
      <c r="H725" s="15"/>
      <c r="I725" s="15"/>
      <c r="J725" s="37"/>
      <c r="K725" s="37"/>
      <c r="L725" s="15"/>
      <c r="M725" s="15"/>
      <c r="N725" s="15"/>
    </row>
    <row r="726" spans="1:14" s="2" customFormat="1" ht="12.75">
      <c r="A726" s="13"/>
      <c r="B726" s="14"/>
      <c r="C726" s="15"/>
      <c r="D726" s="15"/>
      <c r="E726" s="15"/>
      <c r="F726" s="15"/>
      <c r="G726" s="15"/>
      <c r="H726" s="15"/>
      <c r="I726" s="15"/>
      <c r="J726" s="37"/>
      <c r="K726" s="37"/>
      <c r="L726" s="15"/>
      <c r="M726" s="15"/>
      <c r="N726" s="15"/>
    </row>
    <row r="727" spans="1:14" s="2" customFormat="1" ht="12.75">
      <c r="A727" s="13"/>
      <c r="B727" s="14"/>
      <c r="C727" s="15"/>
      <c r="D727" s="15"/>
      <c r="E727" s="15"/>
      <c r="F727" s="15"/>
      <c r="G727" s="15"/>
      <c r="H727" s="15"/>
      <c r="I727" s="15"/>
      <c r="J727" s="37"/>
      <c r="K727" s="37"/>
      <c r="L727" s="15"/>
      <c r="M727" s="15"/>
      <c r="N727" s="15"/>
    </row>
    <row r="728" spans="1:14" s="2" customFormat="1" ht="12.75">
      <c r="A728" s="13"/>
      <c r="B728" s="14"/>
      <c r="C728" s="15"/>
      <c r="D728" s="15"/>
      <c r="E728" s="15"/>
      <c r="F728" s="15"/>
      <c r="G728" s="15"/>
      <c r="H728" s="15"/>
      <c r="I728" s="15"/>
      <c r="J728" s="37"/>
      <c r="K728" s="37"/>
      <c r="L728" s="15"/>
      <c r="M728" s="15"/>
      <c r="N728" s="15"/>
    </row>
    <row r="729" spans="1:14" s="2" customFormat="1" ht="12.75">
      <c r="A729" s="13"/>
      <c r="B729" s="14"/>
      <c r="C729" s="15"/>
      <c r="D729" s="15"/>
      <c r="E729" s="15"/>
      <c r="F729" s="15"/>
      <c r="G729" s="15"/>
      <c r="H729" s="15"/>
      <c r="I729" s="15"/>
      <c r="J729" s="37"/>
      <c r="K729" s="37"/>
      <c r="L729" s="15"/>
      <c r="M729" s="15"/>
      <c r="N729" s="15"/>
    </row>
    <row r="730" spans="1:14" s="2" customFormat="1" ht="12.75">
      <c r="A730" s="13"/>
      <c r="B730" s="14"/>
      <c r="C730" s="15"/>
      <c r="D730" s="15"/>
      <c r="E730" s="15"/>
      <c r="F730" s="15"/>
      <c r="G730" s="15"/>
      <c r="H730" s="15"/>
      <c r="I730" s="15"/>
      <c r="J730" s="37"/>
      <c r="K730" s="37"/>
      <c r="L730" s="15"/>
      <c r="M730" s="15"/>
      <c r="N730" s="15"/>
    </row>
    <row r="731" spans="1:14" s="2" customFormat="1" ht="12.75">
      <c r="A731" s="13"/>
      <c r="B731" s="14"/>
      <c r="C731" s="15"/>
      <c r="D731" s="15"/>
      <c r="E731" s="15"/>
      <c r="F731" s="15"/>
      <c r="G731" s="15"/>
      <c r="H731" s="15"/>
      <c r="I731" s="15"/>
      <c r="J731" s="37"/>
      <c r="K731" s="37"/>
      <c r="L731" s="15"/>
      <c r="M731" s="15"/>
      <c r="N731" s="15"/>
    </row>
    <row r="732" spans="1:14" s="2" customFormat="1" ht="12.75">
      <c r="A732" s="13"/>
      <c r="B732" s="14"/>
      <c r="C732" s="15"/>
      <c r="D732" s="15"/>
      <c r="E732" s="15"/>
      <c r="F732" s="15"/>
      <c r="G732" s="15"/>
      <c r="H732" s="15"/>
      <c r="I732" s="15"/>
      <c r="J732" s="37"/>
      <c r="K732" s="37"/>
      <c r="L732" s="15"/>
      <c r="M732" s="15"/>
      <c r="N732" s="15"/>
    </row>
    <row r="733" spans="1:14" s="2" customFormat="1" ht="12.75">
      <c r="A733" s="13"/>
      <c r="B733" s="14"/>
      <c r="C733" s="15"/>
      <c r="D733" s="15"/>
      <c r="E733" s="15"/>
      <c r="F733" s="15"/>
      <c r="G733" s="15"/>
      <c r="H733" s="15"/>
      <c r="I733" s="15"/>
      <c r="J733" s="37"/>
      <c r="K733" s="37"/>
      <c r="L733" s="15"/>
      <c r="M733" s="15"/>
      <c r="N733" s="15"/>
    </row>
    <row r="734" spans="1:14" s="2" customFormat="1" ht="12.75">
      <c r="A734" s="13"/>
      <c r="B734" s="14"/>
      <c r="C734" s="15"/>
      <c r="D734" s="15"/>
      <c r="E734" s="15"/>
      <c r="F734" s="15"/>
      <c r="G734" s="15"/>
      <c r="H734" s="15"/>
      <c r="I734" s="15"/>
      <c r="J734" s="37"/>
      <c r="K734" s="37"/>
      <c r="L734" s="15"/>
      <c r="M734" s="15"/>
      <c r="N734" s="15"/>
    </row>
    <row r="735" spans="1:14" s="2" customFormat="1" ht="12.75">
      <c r="A735" s="13"/>
      <c r="B735" s="14"/>
      <c r="C735" s="15"/>
      <c r="D735" s="15"/>
      <c r="E735" s="15"/>
      <c r="F735" s="15"/>
      <c r="G735" s="15"/>
      <c r="H735" s="15"/>
      <c r="I735" s="15"/>
      <c r="J735" s="37"/>
      <c r="K735" s="37"/>
      <c r="L735" s="15"/>
      <c r="M735" s="15"/>
      <c r="N735" s="15"/>
    </row>
    <row r="736" spans="1:14" s="2" customFormat="1" ht="12.75">
      <c r="A736" s="13"/>
      <c r="B736" s="14"/>
      <c r="C736" s="15"/>
      <c r="D736" s="15"/>
      <c r="E736" s="15"/>
      <c r="F736" s="15"/>
      <c r="G736" s="15"/>
      <c r="H736" s="15"/>
      <c r="I736" s="15"/>
      <c r="J736" s="37"/>
      <c r="K736" s="37"/>
      <c r="L736" s="15"/>
      <c r="M736" s="15"/>
      <c r="N736" s="15"/>
    </row>
    <row r="737" spans="1:14" s="2" customFormat="1" ht="12.75">
      <c r="A737" s="13"/>
      <c r="B737" s="14"/>
      <c r="C737" s="15"/>
      <c r="D737" s="15"/>
      <c r="E737" s="15"/>
      <c r="F737" s="15"/>
      <c r="G737" s="15"/>
      <c r="H737" s="15"/>
      <c r="I737" s="15"/>
      <c r="J737" s="37"/>
      <c r="K737" s="37"/>
      <c r="L737" s="15"/>
      <c r="M737" s="15"/>
      <c r="N737" s="15"/>
    </row>
    <row r="738" spans="1:14" s="2" customFormat="1" ht="12.75">
      <c r="A738" s="13"/>
      <c r="B738" s="14"/>
      <c r="C738" s="15"/>
      <c r="D738" s="15"/>
      <c r="E738" s="15"/>
      <c r="F738" s="15"/>
      <c r="G738" s="15"/>
      <c r="H738" s="15"/>
      <c r="I738" s="15"/>
      <c r="J738" s="37"/>
      <c r="K738" s="37"/>
      <c r="L738" s="15"/>
      <c r="M738" s="15"/>
      <c r="N738" s="15"/>
    </row>
    <row r="739" spans="1:14" s="2" customFormat="1" ht="12.75">
      <c r="A739" s="13"/>
      <c r="B739" s="14"/>
      <c r="C739" s="15"/>
      <c r="D739" s="15"/>
      <c r="E739" s="15"/>
      <c r="F739" s="15"/>
      <c r="G739" s="15"/>
      <c r="H739" s="15"/>
      <c r="I739" s="15"/>
      <c r="J739" s="37"/>
      <c r="K739" s="37"/>
      <c r="L739" s="15"/>
      <c r="M739" s="15"/>
      <c r="N739" s="15"/>
    </row>
    <row r="740" spans="1:14" s="2" customFormat="1" ht="12.75">
      <c r="A740" s="13"/>
      <c r="B740" s="14"/>
      <c r="C740" s="15"/>
      <c r="D740" s="15"/>
      <c r="E740" s="15"/>
      <c r="F740" s="15"/>
      <c r="G740" s="15"/>
      <c r="H740" s="15"/>
      <c r="I740" s="15"/>
      <c r="J740" s="37"/>
      <c r="K740" s="37"/>
      <c r="L740" s="15"/>
      <c r="M740" s="15"/>
      <c r="N740" s="15"/>
    </row>
    <row r="741" spans="1:14" s="2" customFormat="1" ht="12.75">
      <c r="A741" s="13"/>
      <c r="B741" s="14"/>
      <c r="C741" s="15"/>
      <c r="D741" s="15"/>
      <c r="E741" s="15"/>
      <c r="F741" s="15"/>
      <c r="G741" s="15"/>
      <c r="H741" s="15"/>
      <c r="I741" s="15"/>
      <c r="J741" s="37"/>
      <c r="K741" s="37"/>
      <c r="L741" s="15"/>
      <c r="M741" s="15"/>
      <c r="N741" s="15"/>
    </row>
    <row r="742" spans="1:14" s="2" customFormat="1" ht="12.75">
      <c r="A742" s="13"/>
      <c r="B742" s="14"/>
      <c r="C742" s="15"/>
      <c r="D742" s="15"/>
      <c r="E742" s="15"/>
      <c r="F742" s="15"/>
      <c r="G742" s="15"/>
      <c r="H742" s="15"/>
      <c r="I742" s="15"/>
      <c r="J742" s="37"/>
      <c r="K742" s="37"/>
      <c r="L742" s="15"/>
      <c r="M742" s="15"/>
      <c r="N742" s="15"/>
    </row>
    <row r="743" spans="1:14" s="2" customFormat="1" ht="12.75">
      <c r="A743" s="13"/>
      <c r="B743" s="14"/>
      <c r="C743" s="15"/>
      <c r="D743" s="15"/>
      <c r="E743" s="15"/>
      <c r="F743" s="15"/>
      <c r="G743" s="15"/>
      <c r="H743" s="15"/>
      <c r="I743" s="15"/>
      <c r="J743" s="37"/>
      <c r="K743" s="37"/>
      <c r="L743" s="15"/>
      <c r="M743" s="15"/>
      <c r="N743" s="15"/>
    </row>
    <row r="744" spans="1:14" s="2" customFormat="1" ht="12.75">
      <c r="A744" s="13"/>
      <c r="B744" s="14"/>
      <c r="C744" s="15"/>
      <c r="D744" s="15"/>
      <c r="E744" s="15"/>
      <c r="F744" s="15"/>
      <c r="G744" s="15"/>
      <c r="H744" s="15"/>
      <c r="I744" s="15"/>
      <c r="J744" s="37"/>
      <c r="K744" s="37"/>
      <c r="L744" s="15"/>
      <c r="M744" s="15"/>
      <c r="N744" s="15"/>
    </row>
    <row r="745" spans="1:14" s="2" customFormat="1" ht="12.75">
      <c r="A745" s="13"/>
      <c r="B745" s="14"/>
      <c r="C745" s="15"/>
      <c r="D745" s="15"/>
      <c r="E745" s="15"/>
      <c r="F745" s="15"/>
      <c r="G745" s="15"/>
      <c r="H745" s="15"/>
      <c r="I745" s="15"/>
      <c r="J745" s="37"/>
      <c r="K745" s="37"/>
      <c r="L745" s="15"/>
      <c r="M745" s="15"/>
      <c r="N745" s="15"/>
    </row>
    <row r="746" spans="1:14" s="2" customFormat="1" ht="12.75">
      <c r="A746" s="13"/>
      <c r="B746" s="14"/>
      <c r="C746" s="15"/>
      <c r="D746" s="15"/>
      <c r="E746" s="15"/>
      <c r="F746" s="15"/>
      <c r="G746" s="15"/>
      <c r="H746" s="15"/>
      <c r="I746" s="15"/>
      <c r="J746" s="37"/>
      <c r="K746" s="37"/>
      <c r="L746" s="15"/>
      <c r="M746" s="15"/>
      <c r="N746" s="15"/>
    </row>
    <row r="747" spans="1:14" s="2" customFormat="1" ht="12.75">
      <c r="A747" s="13"/>
      <c r="B747" s="14"/>
      <c r="C747" s="15"/>
      <c r="D747" s="15"/>
      <c r="E747" s="15"/>
      <c r="F747" s="15"/>
      <c r="G747" s="15"/>
      <c r="H747" s="15"/>
      <c r="I747" s="15"/>
      <c r="J747" s="37"/>
      <c r="K747" s="37"/>
      <c r="L747" s="15"/>
      <c r="M747" s="15"/>
      <c r="N747" s="15"/>
    </row>
    <row r="748" spans="1:14" s="2" customFormat="1" ht="12.75">
      <c r="A748" s="13"/>
      <c r="B748" s="14"/>
      <c r="C748" s="15"/>
      <c r="D748" s="15"/>
      <c r="E748" s="15"/>
      <c r="F748" s="15"/>
      <c r="G748" s="15"/>
      <c r="H748" s="15"/>
      <c r="I748" s="15"/>
      <c r="J748" s="37"/>
      <c r="K748" s="37"/>
      <c r="L748" s="15"/>
      <c r="M748" s="15"/>
      <c r="N748" s="15"/>
    </row>
    <row r="749" spans="1:14" s="2" customFormat="1" ht="12.75">
      <c r="A749" s="13"/>
      <c r="B749" s="14"/>
      <c r="C749" s="15"/>
      <c r="D749" s="15"/>
      <c r="E749" s="15"/>
      <c r="F749" s="15"/>
      <c r="G749" s="15"/>
      <c r="H749" s="15"/>
      <c r="I749" s="15"/>
      <c r="J749" s="37"/>
      <c r="K749" s="37"/>
      <c r="L749" s="15"/>
      <c r="M749" s="15"/>
      <c r="N749" s="15"/>
    </row>
    <row r="750" spans="1:14" s="2" customFormat="1" ht="12.75">
      <c r="A750" s="13"/>
      <c r="B750" s="14"/>
      <c r="C750" s="15"/>
      <c r="D750" s="15"/>
      <c r="E750" s="15"/>
      <c r="F750" s="15"/>
      <c r="G750" s="15"/>
      <c r="H750" s="15"/>
      <c r="I750" s="15"/>
      <c r="J750" s="37"/>
      <c r="K750" s="37"/>
      <c r="L750" s="15"/>
      <c r="M750" s="15"/>
      <c r="N750" s="15"/>
    </row>
    <row r="751" spans="1:14" s="2" customFormat="1" ht="12.75">
      <c r="A751" s="13"/>
      <c r="B751" s="14"/>
      <c r="C751" s="15"/>
      <c r="D751" s="15"/>
      <c r="E751" s="15"/>
      <c r="F751" s="15"/>
      <c r="G751" s="15"/>
      <c r="H751" s="15"/>
      <c r="I751" s="15"/>
      <c r="J751" s="37"/>
      <c r="K751" s="37"/>
      <c r="L751" s="15"/>
      <c r="M751" s="15"/>
      <c r="N751" s="15"/>
    </row>
    <row r="752" spans="1:14" s="2" customFormat="1" ht="12.75">
      <c r="A752" s="13"/>
      <c r="B752" s="14"/>
      <c r="C752" s="15"/>
      <c r="D752" s="15"/>
      <c r="E752" s="15"/>
      <c r="F752" s="15"/>
      <c r="G752" s="15"/>
      <c r="H752" s="15"/>
      <c r="I752" s="15"/>
      <c r="J752" s="37"/>
      <c r="K752" s="37"/>
      <c r="L752" s="15"/>
      <c r="M752" s="15"/>
      <c r="N752" s="15"/>
    </row>
    <row r="753" spans="1:14" s="2" customFormat="1" ht="12.75">
      <c r="A753" s="13"/>
      <c r="B753" s="14"/>
      <c r="C753" s="15"/>
      <c r="D753" s="15"/>
      <c r="E753" s="15"/>
      <c r="F753" s="15"/>
      <c r="G753" s="15"/>
      <c r="H753" s="15"/>
      <c r="I753" s="15"/>
      <c r="J753" s="37"/>
      <c r="K753" s="37"/>
      <c r="L753" s="15"/>
      <c r="M753" s="15"/>
      <c r="N753" s="15"/>
    </row>
    <row r="754" spans="1:14" s="2" customFormat="1" ht="12.75">
      <c r="A754" s="13"/>
      <c r="B754" s="14"/>
      <c r="C754" s="15"/>
      <c r="D754" s="15"/>
      <c r="E754" s="15"/>
      <c r="F754" s="15"/>
      <c r="G754" s="15"/>
      <c r="H754" s="15"/>
      <c r="I754" s="15"/>
      <c r="J754" s="37"/>
      <c r="K754" s="37"/>
      <c r="L754" s="15"/>
      <c r="M754" s="15"/>
      <c r="N754" s="15"/>
    </row>
    <row r="755" spans="1:14" s="2" customFormat="1" ht="12.75">
      <c r="A755" s="13"/>
      <c r="B755" s="14"/>
      <c r="C755" s="15"/>
      <c r="D755" s="15"/>
      <c r="E755" s="15"/>
      <c r="F755" s="15"/>
      <c r="G755" s="15"/>
      <c r="H755" s="15"/>
      <c r="I755" s="15"/>
      <c r="J755" s="37"/>
      <c r="K755" s="37"/>
      <c r="L755" s="15"/>
      <c r="M755" s="15"/>
      <c r="N755" s="15"/>
    </row>
    <row r="756" spans="1:14" s="2" customFormat="1" ht="12.75">
      <c r="A756" s="13"/>
      <c r="B756" s="14"/>
      <c r="C756" s="15"/>
      <c r="D756" s="15"/>
      <c r="E756" s="15"/>
      <c r="F756" s="15"/>
      <c r="G756" s="15"/>
      <c r="H756" s="15"/>
      <c r="I756" s="15"/>
      <c r="J756" s="37"/>
      <c r="K756" s="37"/>
      <c r="L756" s="15"/>
      <c r="M756" s="15"/>
      <c r="N756" s="15"/>
    </row>
    <row r="757" spans="1:14" s="2" customFormat="1" ht="12.75">
      <c r="A757" s="13"/>
      <c r="B757" s="14"/>
      <c r="C757" s="15"/>
      <c r="D757" s="15"/>
      <c r="E757" s="15"/>
      <c r="F757" s="15"/>
      <c r="G757" s="15"/>
      <c r="H757" s="15"/>
      <c r="I757" s="15"/>
      <c r="J757" s="37"/>
      <c r="K757" s="37"/>
      <c r="L757" s="15"/>
      <c r="M757" s="15"/>
      <c r="N757" s="15"/>
    </row>
    <row r="758" spans="1:14" s="2" customFormat="1" ht="12.75">
      <c r="A758" s="13"/>
      <c r="B758" s="14"/>
      <c r="C758" s="15"/>
      <c r="D758" s="15"/>
      <c r="E758" s="15"/>
      <c r="F758" s="15"/>
      <c r="G758" s="15"/>
      <c r="H758" s="15"/>
      <c r="I758" s="15"/>
      <c r="J758" s="37"/>
      <c r="K758" s="37"/>
      <c r="L758" s="15"/>
      <c r="M758" s="15"/>
      <c r="N758" s="15"/>
    </row>
    <row r="759" spans="1:14" s="2" customFormat="1" ht="12.75">
      <c r="A759" s="13"/>
      <c r="B759" s="14"/>
      <c r="C759" s="15"/>
      <c r="D759" s="15"/>
      <c r="E759" s="15"/>
      <c r="F759" s="15"/>
      <c r="G759" s="15"/>
      <c r="H759" s="15"/>
      <c r="I759" s="15"/>
      <c r="J759" s="37"/>
      <c r="K759" s="37"/>
      <c r="L759" s="15"/>
      <c r="M759" s="15"/>
      <c r="N759" s="15"/>
    </row>
    <row r="760" spans="1:14" s="2" customFormat="1" ht="12.75">
      <c r="A760" s="13"/>
      <c r="B760" s="14"/>
      <c r="C760" s="15"/>
      <c r="D760" s="15"/>
      <c r="E760" s="15"/>
      <c r="F760" s="15"/>
      <c r="G760" s="15"/>
      <c r="H760" s="15"/>
      <c r="I760" s="15"/>
      <c r="J760" s="37"/>
      <c r="K760" s="37"/>
      <c r="L760" s="15"/>
      <c r="M760" s="15"/>
      <c r="N760" s="15"/>
    </row>
    <row r="761" spans="1:14" s="2" customFormat="1" ht="12.75">
      <c r="A761" s="13"/>
      <c r="B761" s="14"/>
      <c r="C761" s="15"/>
      <c r="D761" s="15"/>
      <c r="E761" s="15"/>
      <c r="F761" s="15"/>
      <c r="G761" s="15"/>
      <c r="H761" s="15"/>
      <c r="I761" s="15"/>
      <c r="J761" s="37"/>
      <c r="K761" s="37"/>
      <c r="L761" s="15"/>
      <c r="M761" s="15"/>
      <c r="N761" s="15"/>
    </row>
    <row r="762" spans="1:14" s="2" customFormat="1" ht="12.75">
      <c r="A762" s="13"/>
      <c r="B762" s="14"/>
      <c r="C762" s="15"/>
      <c r="D762" s="15"/>
      <c r="E762" s="15"/>
      <c r="F762" s="15"/>
      <c r="G762" s="15"/>
      <c r="H762" s="15"/>
      <c r="I762" s="15"/>
      <c r="J762" s="37"/>
      <c r="K762" s="37"/>
      <c r="L762" s="15"/>
      <c r="M762" s="15"/>
      <c r="N762" s="15"/>
    </row>
    <row r="763" spans="1:14" s="2" customFormat="1" ht="12.75">
      <c r="A763" s="13"/>
      <c r="B763" s="14"/>
      <c r="C763" s="15"/>
      <c r="D763" s="15"/>
      <c r="E763" s="15"/>
      <c r="F763" s="15"/>
      <c r="G763" s="15"/>
      <c r="H763" s="15"/>
      <c r="I763" s="15"/>
      <c r="J763" s="37"/>
      <c r="K763" s="37"/>
      <c r="L763" s="15"/>
      <c r="M763" s="15"/>
      <c r="N763" s="15"/>
    </row>
    <row r="764" spans="1:14" s="2" customFormat="1" ht="12.75">
      <c r="A764" s="13"/>
      <c r="B764" s="14"/>
      <c r="C764" s="15"/>
      <c r="D764" s="15"/>
      <c r="E764" s="15"/>
      <c r="F764" s="15"/>
      <c r="G764" s="15"/>
      <c r="H764" s="15"/>
      <c r="I764" s="15"/>
      <c r="J764" s="37"/>
      <c r="K764" s="37"/>
      <c r="L764" s="15"/>
      <c r="M764" s="15"/>
      <c r="N764" s="15"/>
    </row>
    <row r="765" spans="1:14" s="2" customFormat="1" ht="12.75">
      <c r="A765" s="13"/>
      <c r="B765" s="14"/>
      <c r="C765" s="15"/>
      <c r="D765" s="15"/>
      <c r="E765" s="15"/>
      <c r="F765" s="15"/>
      <c r="G765" s="15"/>
      <c r="H765" s="15"/>
      <c r="I765" s="15"/>
      <c r="J765" s="37"/>
      <c r="K765" s="37"/>
      <c r="L765" s="15"/>
      <c r="M765" s="15"/>
      <c r="N765" s="15"/>
    </row>
    <row r="766" spans="1:14" s="2" customFormat="1" ht="12.75">
      <c r="A766" s="13"/>
      <c r="B766" s="14"/>
      <c r="C766" s="15"/>
      <c r="D766" s="15"/>
      <c r="E766" s="15"/>
      <c r="F766" s="15"/>
      <c r="G766" s="15"/>
      <c r="H766" s="15"/>
      <c r="I766" s="15"/>
      <c r="J766" s="37"/>
      <c r="K766" s="37"/>
      <c r="L766" s="15"/>
      <c r="M766" s="15"/>
      <c r="N766" s="15"/>
    </row>
    <row r="767" spans="1:14" s="2" customFormat="1" ht="12.75">
      <c r="A767" s="13"/>
      <c r="B767" s="14"/>
      <c r="C767" s="15"/>
      <c r="D767" s="15"/>
      <c r="E767" s="15"/>
      <c r="F767" s="15"/>
      <c r="G767" s="15"/>
      <c r="H767" s="15"/>
      <c r="I767" s="15"/>
      <c r="J767" s="37"/>
      <c r="K767" s="37"/>
      <c r="L767" s="15"/>
      <c r="M767" s="15"/>
      <c r="N767" s="15"/>
    </row>
    <row r="768" spans="1:14" s="2" customFormat="1" ht="12.75">
      <c r="A768" s="13"/>
      <c r="B768" s="14"/>
      <c r="C768" s="15"/>
      <c r="D768" s="15"/>
      <c r="E768" s="15"/>
      <c r="F768" s="15"/>
      <c r="G768" s="15"/>
      <c r="H768" s="15"/>
      <c r="I768" s="15"/>
      <c r="J768" s="37"/>
      <c r="K768" s="37"/>
      <c r="L768" s="15"/>
      <c r="M768" s="15"/>
      <c r="N768" s="15"/>
    </row>
    <row r="769" spans="1:14" s="2" customFormat="1" ht="12.75">
      <c r="A769" s="13"/>
      <c r="B769" s="14"/>
      <c r="C769" s="15"/>
      <c r="D769" s="15"/>
      <c r="E769" s="15"/>
      <c r="F769" s="15"/>
      <c r="G769" s="15"/>
      <c r="H769" s="15"/>
      <c r="I769" s="15"/>
      <c r="J769" s="37"/>
      <c r="K769" s="37"/>
      <c r="L769" s="15"/>
      <c r="M769" s="15"/>
      <c r="N769" s="15"/>
    </row>
    <row r="770" spans="1:14" s="2" customFormat="1" ht="12.75">
      <c r="A770" s="13"/>
      <c r="B770" s="14"/>
      <c r="C770" s="15"/>
      <c r="D770" s="15"/>
      <c r="E770" s="15"/>
      <c r="F770" s="15"/>
      <c r="G770" s="15"/>
      <c r="H770" s="15"/>
      <c r="I770" s="15"/>
      <c r="J770" s="37"/>
      <c r="K770" s="37"/>
      <c r="L770" s="15"/>
      <c r="M770" s="15"/>
      <c r="N770" s="15"/>
    </row>
    <row r="771" spans="1:14" s="2" customFormat="1" ht="12.75">
      <c r="A771" s="13"/>
      <c r="B771" s="14"/>
      <c r="C771" s="15"/>
      <c r="D771" s="15"/>
      <c r="E771" s="15"/>
      <c r="F771" s="15"/>
      <c r="G771" s="15"/>
      <c r="H771" s="15"/>
      <c r="I771" s="15"/>
      <c r="J771" s="37"/>
      <c r="K771" s="37"/>
      <c r="L771" s="15"/>
      <c r="M771" s="15"/>
      <c r="N771" s="15"/>
    </row>
    <row r="772" spans="1:14" s="2" customFormat="1" ht="12.75">
      <c r="A772" s="13"/>
      <c r="B772" s="14"/>
      <c r="C772" s="15"/>
      <c r="D772" s="15"/>
      <c r="E772" s="15"/>
      <c r="F772" s="15"/>
      <c r="G772" s="15"/>
      <c r="H772" s="15"/>
      <c r="I772" s="15"/>
      <c r="J772" s="37"/>
      <c r="K772" s="37"/>
      <c r="L772" s="15"/>
      <c r="M772" s="15"/>
      <c r="N772" s="15"/>
    </row>
    <row r="773" spans="1:14" s="2" customFormat="1" ht="12.75">
      <c r="A773" s="13"/>
      <c r="B773" s="14"/>
      <c r="C773" s="15"/>
      <c r="D773" s="15"/>
      <c r="E773" s="15"/>
      <c r="F773" s="15"/>
      <c r="G773" s="15"/>
      <c r="H773" s="15"/>
      <c r="I773" s="15"/>
      <c r="J773" s="37"/>
      <c r="K773" s="37"/>
      <c r="L773" s="15"/>
      <c r="M773" s="15"/>
      <c r="N773" s="15"/>
    </row>
    <row r="774" spans="1:14" s="2" customFormat="1" ht="12.75">
      <c r="A774" s="13"/>
      <c r="B774" s="14"/>
      <c r="C774" s="15"/>
      <c r="D774" s="15"/>
      <c r="E774" s="15"/>
      <c r="F774" s="15"/>
      <c r="G774" s="15"/>
      <c r="H774" s="15"/>
      <c r="I774" s="15"/>
      <c r="J774" s="37"/>
      <c r="K774" s="37"/>
      <c r="L774" s="15"/>
      <c r="M774" s="15"/>
      <c r="N774" s="15"/>
    </row>
    <row r="775" spans="1:14" s="2" customFormat="1" ht="12.75">
      <c r="A775" s="13"/>
      <c r="B775" s="14"/>
      <c r="C775" s="15"/>
      <c r="D775" s="15"/>
      <c r="E775" s="15"/>
      <c r="F775" s="15"/>
      <c r="G775" s="15"/>
      <c r="H775" s="15"/>
      <c r="I775" s="15"/>
      <c r="J775" s="37"/>
      <c r="K775" s="37"/>
      <c r="L775" s="15"/>
      <c r="M775" s="15"/>
      <c r="N775" s="15"/>
    </row>
    <row r="776" spans="1:14" s="2" customFormat="1" ht="12.75">
      <c r="A776" s="13"/>
      <c r="B776" s="14"/>
      <c r="C776" s="15"/>
      <c r="D776" s="15"/>
      <c r="E776" s="15"/>
      <c r="F776" s="15"/>
      <c r="G776" s="15"/>
      <c r="H776" s="15"/>
      <c r="I776" s="15"/>
      <c r="J776" s="37"/>
      <c r="K776" s="37"/>
      <c r="L776" s="15"/>
      <c r="M776" s="15"/>
      <c r="N776" s="15"/>
    </row>
    <row r="777" spans="1:14" s="2" customFormat="1" ht="12.75">
      <c r="A777" s="13"/>
      <c r="B777" s="14"/>
      <c r="C777" s="15"/>
      <c r="D777" s="15"/>
      <c r="E777" s="15"/>
      <c r="F777" s="15"/>
      <c r="G777" s="15"/>
      <c r="H777" s="15"/>
      <c r="I777" s="15"/>
      <c r="J777" s="37"/>
      <c r="K777" s="37"/>
      <c r="L777" s="15"/>
      <c r="M777" s="15"/>
      <c r="N777" s="15"/>
    </row>
    <row r="778" spans="1:14" s="2" customFormat="1" ht="12.75">
      <c r="A778" s="13"/>
      <c r="B778" s="14"/>
      <c r="C778" s="15"/>
      <c r="D778" s="15"/>
      <c r="E778" s="15"/>
      <c r="F778" s="15"/>
      <c r="G778" s="15"/>
      <c r="H778" s="15"/>
      <c r="I778" s="15"/>
      <c r="J778" s="37"/>
      <c r="K778" s="37"/>
      <c r="L778" s="15"/>
      <c r="M778" s="15"/>
      <c r="N778" s="15"/>
    </row>
    <row r="779" spans="1:14" s="2" customFormat="1" ht="12.75">
      <c r="A779" s="13"/>
      <c r="B779" s="14"/>
      <c r="C779" s="15"/>
      <c r="D779" s="15"/>
      <c r="E779" s="15"/>
      <c r="F779" s="15"/>
      <c r="G779" s="15"/>
      <c r="H779" s="15"/>
      <c r="I779" s="15"/>
      <c r="J779" s="37"/>
      <c r="K779" s="37"/>
      <c r="L779" s="15"/>
      <c r="M779" s="15"/>
      <c r="N779" s="15"/>
    </row>
    <row r="780" spans="1:14" s="2" customFormat="1" ht="12.75">
      <c r="A780" s="13"/>
      <c r="B780" s="14"/>
      <c r="C780" s="15"/>
      <c r="D780" s="15"/>
      <c r="E780" s="15"/>
      <c r="F780" s="15"/>
      <c r="G780" s="15"/>
      <c r="H780" s="15"/>
      <c r="I780" s="15"/>
      <c r="J780" s="37"/>
      <c r="K780" s="37"/>
      <c r="L780" s="15"/>
      <c r="M780" s="15"/>
      <c r="N780" s="15"/>
    </row>
    <row r="781" spans="1:14" s="2" customFormat="1" ht="12.75">
      <c r="A781" s="13"/>
      <c r="B781" s="14"/>
      <c r="C781" s="15"/>
      <c r="D781" s="15"/>
      <c r="E781" s="15"/>
      <c r="F781" s="15"/>
      <c r="G781" s="15"/>
      <c r="H781" s="15"/>
      <c r="I781" s="15"/>
      <c r="J781" s="37"/>
      <c r="K781" s="37"/>
      <c r="L781" s="15"/>
      <c r="M781" s="15"/>
      <c r="N781" s="15"/>
    </row>
    <row r="782" spans="1:14" s="2" customFormat="1" ht="12.75">
      <c r="A782" s="13"/>
      <c r="B782" s="14"/>
      <c r="C782" s="15"/>
      <c r="D782" s="15"/>
      <c r="E782" s="15"/>
      <c r="F782" s="15"/>
      <c r="G782" s="15"/>
      <c r="H782" s="15"/>
      <c r="I782" s="15"/>
      <c r="J782" s="37"/>
      <c r="K782" s="37"/>
      <c r="L782" s="15"/>
      <c r="M782" s="15"/>
      <c r="N782" s="15"/>
    </row>
    <row r="783" spans="1:14" s="2" customFormat="1" ht="12.75">
      <c r="A783" s="13"/>
      <c r="B783" s="14"/>
      <c r="C783" s="15"/>
      <c r="D783" s="15"/>
      <c r="E783" s="15"/>
      <c r="F783" s="15"/>
      <c r="G783" s="15"/>
      <c r="H783" s="15"/>
      <c r="I783" s="15"/>
      <c r="J783" s="37"/>
      <c r="K783" s="37"/>
      <c r="L783" s="15"/>
      <c r="M783" s="15"/>
      <c r="N783" s="15"/>
    </row>
    <row r="784" spans="1:14" s="2" customFormat="1" ht="12.75">
      <c r="A784" s="13"/>
      <c r="B784" s="14"/>
      <c r="C784" s="15"/>
      <c r="D784" s="15"/>
      <c r="E784" s="15"/>
      <c r="F784" s="15"/>
      <c r="G784" s="15"/>
      <c r="H784" s="15"/>
      <c r="I784" s="15"/>
      <c r="J784" s="37"/>
      <c r="K784" s="37"/>
      <c r="L784" s="15"/>
      <c r="M784" s="15"/>
      <c r="N784" s="15"/>
    </row>
    <row r="785" spans="1:14" s="2" customFormat="1" ht="12.75">
      <c r="A785" s="13"/>
      <c r="B785" s="14"/>
      <c r="C785" s="15"/>
      <c r="D785" s="15"/>
      <c r="E785" s="15"/>
      <c r="F785" s="15"/>
      <c r="G785" s="15"/>
      <c r="H785" s="15"/>
      <c r="I785" s="15"/>
      <c r="J785" s="37"/>
      <c r="K785" s="37"/>
      <c r="L785" s="15"/>
      <c r="M785" s="15"/>
      <c r="N785" s="15"/>
    </row>
    <row r="786" spans="1:14" s="2" customFormat="1" ht="12.75">
      <c r="A786" s="13"/>
      <c r="B786" s="14"/>
      <c r="C786" s="15"/>
      <c r="D786" s="15"/>
      <c r="E786" s="15"/>
      <c r="F786" s="15"/>
      <c r="G786" s="15"/>
      <c r="H786" s="15"/>
      <c r="I786" s="15"/>
      <c r="J786" s="37"/>
      <c r="K786" s="37"/>
      <c r="L786" s="15"/>
      <c r="M786" s="15"/>
      <c r="N786" s="15"/>
    </row>
    <row r="787" spans="1:14" s="2" customFormat="1" ht="12.75">
      <c r="A787" s="13"/>
      <c r="B787" s="14"/>
      <c r="C787" s="15"/>
      <c r="D787" s="15"/>
      <c r="E787" s="15"/>
      <c r="F787" s="15"/>
      <c r="G787" s="15"/>
      <c r="H787" s="15"/>
      <c r="I787" s="15"/>
      <c r="J787" s="37"/>
      <c r="K787" s="37"/>
      <c r="L787" s="15"/>
      <c r="M787" s="15"/>
      <c r="N787" s="15"/>
    </row>
    <row r="788" spans="1:14" s="2" customFormat="1" ht="12.75">
      <c r="A788" s="13"/>
      <c r="B788" s="14"/>
      <c r="C788" s="15"/>
      <c r="D788" s="15"/>
      <c r="E788" s="15"/>
      <c r="F788" s="15"/>
      <c r="G788" s="15"/>
      <c r="H788" s="15"/>
      <c r="I788" s="15"/>
      <c r="J788" s="37"/>
      <c r="K788" s="37"/>
      <c r="L788" s="15"/>
      <c r="M788" s="15"/>
      <c r="N788" s="15"/>
    </row>
    <row r="789" spans="1:14" s="2" customFormat="1" ht="12.75">
      <c r="A789" s="13"/>
      <c r="B789" s="14"/>
      <c r="C789" s="15"/>
      <c r="D789" s="15"/>
      <c r="E789" s="15"/>
      <c r="F789" s="15"/>
      <c r="G789" s="15"/>
      <c r="H789" s="15"/>
      <c r="I789" s="15"/>
      <c r="J789" s="37"/>
      <c r="K789" s="37"/>
      <c r="L789" s="15"/>
      <c r="M789" s="15"/>
      <c r="N789" s="15"/>
    </row>
    <row r="790" spans="1:14" s="2" customFormat="1" ht="12.75">
      <c r="A790" s="13"/>
      <c r="B790" s="14"/>
      <c r="C790" s="15"/>
      <c r="D790" s="15"/>
      <c r="E790" s="15"/>
      <c r="F790" s="15"/>
      <c r="G790" s="15"/>
      <c r="H790" s="15"/>
      <c r="I790" s="15"/>
      <c r="J790" s="37"/>
      <c r="K790" s="37"/>
      <c r="L790" s="15"/>
      <c r="M790" s="15"/>
      <c r="N790" s="15"/>
    </row>
    <row r="791" spans="1:14" s="2" customFormat="1" ht="12.75">
      <c r="A791" s="13"/>
      <c r="B791" s="14"/>
      <c r="C791" s="15"/>
      <c r="D791" s="15"/>
      <c r="E791" s="15"/>
      <c r="F791" s="15"/>
      <c r="G791" s="15"/>
      <c r="H791" s="15"/>
      <c r="I791" s="15"/>
      <c r="J791" s="37"/>
      <c r="K791" s="37"/>
      <c r="L791" s="15"/>
      <c r="M791" s="15"/>
      <c r="N791" s="15"/>
    </row>
    <row r="792" spans="1:14" s="2" customFormat="1" ht="12.75">
      <c r="A792" s="13"/>
      <c r="B792" s="14"/>
      <c r="C792" s="15"/>
      <c r="D792" s="15"/>
      <c r="E792" s="15"/>
      <c r="F792" s="15"/>
      <c r="G792" s="15"/>
      <c r="H792" s="15"/>
      <c r="I792" s="15"/>
      <c r="J792" s="37"/>
      <c r="K792" s="37"/>
      <c r="L792" s="15"/>
      <c r="M792" s="15"/>
      <c r="N792" s="15"/>
    </row>
    <row r="793" spans="1:14" s="2" customFormat="1" ht="12.75">
      <c r="A793" s="13"/>
      <c r="B793" s="14"/>
      <c r="C793" s="15"/>
      <c r="D793" s="15"/>
      <c r="E793" s="15"/>
      <c r="F793" s="15"/>
      <c r="G793" s="15"/>
      <c r="H793" s="15"/>
      <c r="I793" s="15"/>
      <c r="J793" s="37"/>
      <c r="K793" s="37"/>
      <c r="L793" s="15"/>
      <c r="M793" s="15"/>
      <c r="N793" s="15"/>
    </row>
    <row r="794" spans="1:14" s="2" customFormat="1" ht="12.75">
      <c r="A794" s="13"/>
      <c r="B794" s="14"/>
      <c r="C794" s="15"/>
      <c r="D794" s="15"/>
      <c r="E794" s="15"/>
      <c r="F794" s="15"/>
      <c r="G794" s="15"/>
      <c r="H794" s="15"/>
      <c r="I794" s="15"/>
      <c r="J794" s="37"/>
      <c r="K794" s="37"/>
      <c r="L794" s="15"/>
      <c r="M794" s="15"/>
      <c r="N794" s="15"/>
    </row>
    <row r="795" spans="1:14" s="2" customFormat="1" ht="12.75">
      <c r="A795" s="13"/>
      <c r="B795" s="14"/>
      <c r="C795" s="15"/>
      <c r="D795" s="15"/>
      <c r="E795" s="15"/>
      <c r="F795" s="15"/>
      <c r="G795" s="15"/>
      <c r="H795" s="15"/>
      <c r="I795" s="15"/>
      <c r="J795" s="37"/>
      <c r="K795" s="37"/>
      <c r="L795" s="15"/>
      <c r="M795" s="15"/>
      <c r="N795" s="15"/>
    </row>
    <row r="796" spans="1:14" s="2" customFormat="1" ht="12.75">
      <c r="A796" s="13"/>
      <c r="B796" s="14"/>
      <c r="C796" s="15"/>
      <c r="D796" s="15"/>
      <c r="E796" s="15"/>
      <c r="F796" s="15"/>
      <c r="G796" s="15"/>
      <c r="H796" s="15"/>
      <c r="I796" s="15"/>
      <c r="J796" s="37"/>
      <c r="K796" s="37"/>
      <c r="L796" s="15"/>
      <c r="M796" s="15"/>
      <c r="N796" s="15"/>
    </row>
    <row r="797" spans="1:14" s="2" customFormat="1" ht="12.75">
      <c r="A797" s="13"/>
      <c r="B797" s="14"/>
      <c r="C797" s="15"/>
      <c r="D797" s="15"/>
      <c r="E797" s="15"/>
      <c r="F797" s="15"/>
      <c r="G797" s="15"/>
      <c r="H797" s="15"/>
      <c r="I797" s="15"/>
      <c r="J797" s="37"/>
      <c r="K797" s="37"/>
      <c r="L797" s="15"/>
      <c r="M797" s="15"/>
      <c r="N797" s="15"/>
    </row>
    <row r="798" spans="1:14" s="2" customFormat="1" ht="12.75">
      <c r="A798" s="13"/>
      <c r="B798" s="14"/>
      <c r="C798" s="15"/>
      <c r="D798" s="15"/>
      <c r="E798" s="15"/>
      <c r="F798" s="15"/>
      <c r="G798" s="15"/>
      <c r="H798" s="15"/>
      <c r="I798" s="15"/>
      <c r="J798" s="37"/>
      <c r="K798" s="37"/>
      <c r="L798" s="15"/>
      <c r="M798" s="15"/>
      <c r="N798" s="15"/>
    </row>
    <row r="799" spans="1:14" s="2" customFormat="1" ht="12.75">
      <c r="A799" s="13"/>
      <c r="B799" s="14"/>
      <c r="C799" s="15"/>
      <c r="D799" s="15"/>
      <c r="E799" s="15"/>
      <c r="F799" s="15"/>
      <c r="G799" s="15"/>
      <c r="H799" s="15"/>
      <c r="I799" s="15"/>
      <c r="J799" s="37"/>
      <c r="K799" s="37"/>
      <c r="L799" s="15"/>
      <c r="M799" s="15"/>
      <c r="N799" s="15"/>
    </row>
    <row r="800" spans="1:14" s="2" customFormat="1" ht="12.75">
      <c r="A800" s="13"/>
      <c r="B800" s="14"/>
      <c r="C800" s="15"/>
      <c r="D800" s="15"/>
      <c r="E800" s="15"/>
      <c r="F800" s="15"/>
      <c r="G800" s="15"/>
      <c r="H800" s="15"/>
      <c r="I800" s="15"/>
      <c r="J800" s="37"/>
      <c r="K800" s="37"/>
      <c r="L800" s="15"/>
      <c r="M800" s="15"/>
      <c r="N800" s="15"/>
    </row>
    <row r="801" spans="1:14" s="2" customFormat="1" ht="12.75">
      <c r="A801" s="13"/>
      <c r="B801" s="14"/>
      <c r="C801" s="15"/>
      <c r="D801" s="15"/>
      <c r="E801" s="15"/>
      <c r="F801" s="15"/>
      <c r="G801" s="15"/>
      <c r="H801" s="15"/>
      <c r="I801" s="15"/>
      <c r="J801" s="37"/>
      <c r="K801" s="37"/>
      <c r="L801" s="15"/>
      <c r="M801" s="15"/>
      <c r="N801" s="15"/>
    </row>
    <row r="802" spans="1:14" s="2" customFormat="1" ht="12.75">
      <c r="A802" s="13"/>
      <c r="B802" s="14"/>
      <c r="C802" s="15"/>
      <c r="D802" s="15"/>
      <c r="E802" s="15"/>
      <c r="F802" s="15"/>
      <c r="G802" s="15"/>
      <c r="H802" s="15"/>
      <c r="I802" s="15"/>
      <c r="J802" s="37"/>
      <c r="K802" s="37"/>
      <c r="L802" s="15"/>
      <c r="M802" s="15"/>
      <c r="N802" s="15"/>
    </row>
    <row r="803" spans="1:14" s="2" customFormat="1" ht="12.75">
      <c r="A803" s="13"/>
      <c r="B803" s="14"/>
      <c r="C803" s="15"/>
      <c r="D803" s="15"/>
      <c r="E803" s="15"/>
      <c r="F803" s="15"/>
      <c r="G803" s="15"/>
      <c r="H803" s="15"/>
      <c r="I803" s="15"/>
      <c r="J803" s="37"/>
      <c r="K803" s="37"/>
      <c r="L803" s="15"/>
      <c r="M803" s="15"/>
      <c r="N803" s="15"/>
    </row>
    <row r="804" spans="1:14" s="2" customFormat="1" ht="12.75">
      <c r="A804" s="13"/>
      <c r="B804" s="14"/>
      <c r="C804" s="15"/>
      <c r="D804" s="15"/>
      <c r="E804" s="15"/>
      <c r="F804" s="15"/>
      <c r="G804" s="15"/>
      <c r="H804" s="15"/>
      <c r="I804" s="15"/>
      <c r="J804" s="37"/>
      <c r="K804" s="37"/>
      <c r="L804" s="15"/>
      <c r="M804" s="15"/>
      <c r="N804" s="15"/>
    </row>
    <row r="805" spans="1:14" s="2" customFormat="1" ht="12.75">
      <c r="A805" s="13"/>
      <c r="B805" s="14"/>
      <c r="C805" s="15"/>
      <c r="D805" s="15"/>
      <c r="E805" s="15"/>
      <c r="F805" s="15"/>
      <c r="G805" s="15"/>
      <c r="H805" s="15"/>
      <c r="I805" s="15"/>
      <c r="J805" s="37"/>
      <c r="K805" s="37"/>
      <c r="L805" s="15"/>
      <c r="M805" s="15"/>
      <c r="N805" s="15"/>
    </row>
    <row r="806" spans="1:14" s="2" customFormat="1" ht="12.75">
      <c r="A806" s="13"/>
      <c r="B806" s="14"/>
      <c r="C806" s="15"/>
      <c r="D806" s="15"/>
      <c r="E806" s="15"/>
      <c r="F806" s="15"/>
      <c r="G806" s="15"/>
      <c r="H806" s="15"/>
      <c r="I806" s="15"/>
      <c r="J806" s="37"/>
      <c r="K806" s="37"/>
      <c r="L806" s="15"/>
      <c r="M806" s="15"/>
      <c r="N806" s="15"/>
    </row>
    <row r="807" spans="1:14" s="2" customFormat="1" ht="12.75">
      <c r="A807" s="13"/>
      <c r="B807" s="14"/>
      <c r="C807" s="15"/>
      <c r="D807" s="15"/>
      <c r="E807" s="15"/>
      <c r="F807" s="15"/>
      <c r="G807" s="15"/>
      <c r="H807" s="15"/>
      <c r="I807" s="15"/>
      <c r="J807" s="37"/>
      <c r="K807" s="37"/>
      <c r="L807" s="15"/>
      <c r="M807" s="15"/>
      <c r="N807" s="15"/>
    </row>
    <row r="808" spans="1:14" s="2" customFormat="1" ht="12.75">
      <c r="A808" s="13"/>
      <c r="B808" s="14"/>
      <c r="C808" s="15"/>
      <c r="D808" s="15"/>
      <c r="E808" s="15"/>
      <c r="F808" s="15"/>
      <c r="G808" s="15"/>
      <c r="H808" s="15"/>
      <c r="I808" s="15"/>
      <c r="J808" s="37"/>
      <c r="K808" s="37"/>
      <c r="L808" s="15"/>
      <c r="M808" s="15"/>
      <c r="N808" s="15"/>
    </row>
    <row r="809" spans="1:14" s="2" customFormat="1" ht="12.75">
      <c r="A809" s="13"/>
      <c r="B809" s="14"/>
      <c r="C809" s="15"/>
      <c r="D809" s="15"/>
      <c r="E809" s="15"/>
      <c r="F809" s="15"/>
      <c r="G809" s="15"/>
      <c r="H809" s="15"/>
      <c r="I809" s="15"/>
      <c r="J809" s="37"/>
      <c r="K809" s="37"/>
      <c r="L809" s="15"/>
      <c r="M809" s="15"/>
      <c r="N809" s="15"/>
    </row>
    <row r="810" spans="1:14" s="2" customFormat="1" ht="12.75">
      <c r="A810" s="13"/>
      <c r="B810" s="14"/>
      <c r="C810" s="15"/>
      <c r="D810" s="15"/>
      <c r="E810" s="15"/>
      <c r="F810" s="15"/>
      <c r="G810" s="15"/>
      <c r="H810" s="15"/>
      <c r="I810" s="15"/>
      <c r="J810" s="37"/>
      <c r="K810" s="37"/>
      <c r="L810" s="15"/>
      <c r="M810" s="15"/>
      <c r="N810" s="15"/>
    </row>
    <row r="811" spans="1:14" s="2" customFormat="1" ht="12.75">
      <c r="A811" s="13"/>
      <c r="B811" s="14"/>
      <c r="C811" s="15"/>
      <c r="D811" s="15"/>
      <c r="E811" s="15"/>
      <c r="F811" s="15"/>
      <c r="G811" s="15"/>
      <c r="H811" s="15"/>
      <c r="I811" s="15"/>
      <c r="J811" s="37"/>
      <c r="K811" s="37"/>
      <c r="L811" s="15"/>
      <c r="M811" s="15"/>
      <c r="N811" s="15"/>
    </row>
    <row r="812" spans="1:14" s="2" customFormat="1" ht="12.75">
      <c r="A812" s="13"/>
      <c r="B812" s="14"/>
      <c r="C812" s="15"/>
      <c r="D812" s="15"/>
      <c r="E812" s="15"/>
      <c r="F812" s="15"/>
      <c r="G812" s="15"/>
      <c r="H812" s="15"/>
      <c r="I812" s="15"/>
      <c r="J812" s="37"/>
      <c r="K812" s="37"/>
      <c r="L812" s="15"/>
      <c r="M812" s="15"/>
      <c r="N812" s="15"/>
    </row>
    <row r="813" spans="1:14" s="2" customFormat="1" ht="12.75">
      <c r="A813" s="13"/>
      <c r="B813" s="14"/>
      <c r="C813" s="15"/>
      <c r="D813" s="15"/>
      <c r="E813" s="15"/>
      <c r="F813" s="15"/>
      <c r="G813" s="15"/>
      <c r="H813" s="15"/>
      <c r="I813" s="15"/>
      <c r="J813" s="37"/>
      <c r="K813" s="37"/>
      <c r="L813" s="15"/>
      <c r="M813" s="15"/>
      <c r="N813" s="15"/>
    </row>
    <row r="814" spans="1:14" s="2" customFormat="1" ht="12.75">
      <c r="A814" s="13"/>
      <c r="B814" s="14"/>
      <c r="C814" s="15"/>
      <c r="D814" s="15"/>
      <c r="E814" s="15"/>
      <c r="F814" s="15"/>
      <c r="G814" s="15"/>
      <c r="H814" s="15"/>
      <c r="I814" s="15"/>
      <c r="J814" s="37"/>
      <c r="K814" s="37"/>
      <c r="L814" s="15"/>
      <c r="M814" s="15"/>
      <c r="N814" s="15"/>
    </row>
    <row r="815" spans="1:14" s="2" customFormat="1" ht="12.75">
      <c r="A815" s="13"/>
      <c r="B815" s="14"/>
      <c r="C815" s="15"/>
      <c r="D815" s="15"/>
      <c r="E815" s="15"/>
      <c r="F815" s="15"/>
      <c r="G815" s="15"/>
      <c r="H815" s="15"/>
      <c r="I815" s="15"/>
      <c r="J815" s="37"/>
      <c r="K815" s="37"/>
      <c r="L815" s="15"/>
      <c r="M815" s="15"/>
      <c r="N815" s="15"/>
    </row>
    <row r="816" spans="1:14" s="2" customFormat="1" ht="12.75">
      <c r="A816" s="13"/>
      <c r="B816" s="14"/>
      <c r="C816" s="15"/>
      <c r="D816" s="15"/>
      <c r="E816" s="15"/>
      <c r="F816" s="15"/>
      <c r="G816" s="15"/>
      <c r="H816" s="15"/>
      <c r="I816" s="15"/>
      <c r="J816" s="37"/>
      <c r="K816" s="37"/>
      <c r="L816" s="15"/>
      <c r="M816" s="15"/>
      <c r="N816" s="15"/>
    </row>
    <row r="817" spans="1:14" s="2" customFormat="1" ht="12.75">
      <c r="A817" s="13"/>
      <c r="B817" s="14"/>
      <c r="C817" s="15"/>
      <c r="D817" s="15"/>
      <c r="E817" s="15"/>
      <c r="F817" s="15"/>
      <c r="G817" s="15"/>
      <c r="H817" s="15"/>
      <c r="I817" s="15"/>
      <c r="J817" s="37"/>
      <c r="K817" s="37"/>
      <c r="L817" s="15"/>
      <c r="M817" s="15"/>
      <c r="N817" s="15"/>
    </row>
    <row r="818" spans="1:14" s="2" customFormat="1" ht="12.75">
      <c r="A818" s="13"/>
      <c r="B818" s="14"/>
      <c r="C818" s="15"/>
      <c r="D818" s="15"/>
      <c r="E818" s="15"/>
      <c r="F818" s="15"/>
      <c r="G818" s="15"/>
      <c r="H818" s="15"/>
      <c r="I818" s="15"/>
      <c r="J818" s="37"/>
      <c r="K818" s="37"/>
      <c r="L818" s="15"/>
      <c r="M818" s="15"/>
      <c r="N818" s="15"/>
    </row>
    <row r="819" spans="1:14" s="2" customFormat="1" ht="12.75">
      <c r="A819" s="13"/>
      <c r="B819" s="14"/>
      <c r="C819" s="15"/>
      <c r="D819" s="15"/>
      <c r="E819" s="15"/>
      <c r="F819" s="15"/>
      <c r="G819" s="15"/>
      <c r="H819" s="15"/>
      <c r="I819" s="15"/>
      <c r="J819" s="37"/>
      <c r="K819" s="37"/>
      <c r="L819" s="15"/>
      <c r="M819" s="15"/>
      <c r="N819" s="15"/>
    </row>
    <row r="820" spans="1:14" s="2" customFormat="1" ht="12.75">
      <c r="A820" s="13"/>
      <c r="B820" s="14"/>
      <c r="C820" s="15"/>
      <c r="D820" s="15"/>
      <c r="E820" s="15"/>
      <c r="F820" s="15"/>
      <c r="G820" s="15"/>
      <c r="H820" s="15"/>
      <c r="I820" s="15"/>
      <c r="J820" s="37"/>
      <c r="K820" s="37"/>
      <c r="L820" s="15"/>
      <c r="M820" s="15"/>
      <c r="N820" s="15"/>
    </row>
    <row r="821" spans="1:14" s="2" customFormat="1" ht="12.75">
      <c r="A821" s="13"/>
      <c r="B821" s="14"/>
      <c r="C821" s="15"/>
      <c r="D821" s="15"/>
      <c r="E821" s="15"/>
      <c r="F821" s="15"/>
      <c r="G821" s="15"/>
      <c r="H821" s="15"/>
      <c r="I821" s="15"/>
      <c r="J821" s="37"/>
      <c r="K821" s="37"/>
      <c r="L821" s="15"/>
      <c r="M821" s="15"/>
      <c r="N821" s="15"/>
    </row>
    <row r="822" spans="1:14" s="2" customFormat="1" ht="12.75">
      <c r="A822" s="13"/>
      <c r="B822" s="14"/>
      <c r="C822" s="15"/>
      <c r="D822" s="15"/>
      <c r="E822" s="15"/>
      <c r="F822" s="15"/>
      <c r="G822" s="15"/>
      <c r="H822" s="15"/>
      <c r="I822" s="15"/>
      <c r="J822" s="37"/>
      <c r="K822" s="37"/>
      <c r="L822" s="15"/>
      <c r="M822" s="15"/>
      <c r="N822" s="15"/>
    </row>
    <row r="823" spans="1:14" s="2" customFormat="1" ht="12.75">
      <c r="A823" s="13"/>
      <c r="B823" s="14"/>
      <c r="C823" s="15"/>
      <c r="D823" s="15"/>
      <c r="E823" s="15"/>
      <c r="F823" s="15"/>
      <c r="G823" s="15"/>
      <c r="H823" s="15"/>
      <c r="I823" s="15"/>
      <c r="J823" s="37"/>
      <c r="K823" s="37"/>
      <c r="L823" s="15"/>
      <c r="M823" s="15"/>
      <c r="N823" s="15"/>
    </row>
    <row r="824" spans="1:14" s="2" customFormat="1" ht="12.75">
      <c r="A824" s="13"/>
      <c r="B824" s="14"/>
      <c r="C824" s="15"/>
      <c r="D824" s="15"/>
      <c r="E824" s="15"/>
      <c r="F824" s="15"/>
      <c r="G824" s="15"/>
      <c r="H824" s="15"/>
      <c r="I824" s="15"/>
      <c r="J824" s="37"/>
      <c r="K824" s="37"/>
      <c r="L824" s="15"/>
      <c r="M824" s="15"/>
      <c r="N824" s="15"/>
    </row>
    <row r="825" spans="1:14" s="2" customFormat="1" ht="12.75">
      <c r="A825" s="13"/>
      <c r="B825" s="14"/>
      <c r="C825" s="15"/>
      <c r="D825" s="15"/>
      <c r="E825" s="15"/>
      <c r="F825" s="15"/>
      <c r="G825" s="15"/>
      <c r="H825" s="15"/>
      <c r="I825" s="15"/>
      <c r="J825" s="37"/>
      <c r="K825" s="37"/>
      <c r="L825" s="15"/>
      <c r="M825" s="15"/>
      <c r="N825" s="15"/>
    </row>
    <row r="826" spans="1:14" s="2" customFormat="1" ht="12.75">
      <c r="A826" s="13"/>
      <c r="B826" s="14"/>
      <c r="C826" s="15"/>
      <c r="D826" s="15"/>
      <c r="E826" s="15"/>
      <c r="F826" s="15"/>
      <c r="G826" s="15"/>
      <c r="H826" s="15"/>
      <c r="I826" s="15"/>
      <c r="J826" s="37"/>
      <c r="K826" s="37"/>
      <c r="L826" s="15"/>
      <c r="M826" s="15"/>
      <c r="N826" s="15"/>
    </row>
    <row r="827" spans="1:14" s="2" customFormat="1" ht="12.75">
      <c r="A827" s="13"/>
      <c r="B827" s="14"/>
      <c r="C827" s="15"/>
      <c r="D827" s="15"/>
      <c r="E827" s="15"/>
      <c r="F827" s="15"/>
      <c r="G827" s="15"/>
      <c r="H827" s="15"/>
      <c r="I827" s="15"/>
      <c r="J827" s="37"/>
      <c r="K827" s="37"/>
      <c r="L827" s="15"/>
      <c r="M827" s="15"/>
      <c r="N827" s="15"/>
    </row>
    <row r="828" spans="1:14" s="2" customFormat="1" ht="12.75">
      <c r="A828" s="13"/>
      <c r="B828" s="14"/>
      <c r="C828" s="15"/>
      <c r="D828" s="15"/>
      <c r="E828" s="15"/>
      <c r="F828" s="15"/>
      <c r="G828" s="15"/>
      <c r="H828" s="15"/>
      <c r="I828" s="15"/>
      <c r="J828" s="37"/>
      <c r="K828" s="37"/>
      <c r="L828" s="15"/>
      <c r="M828" s="15"/>
      <c r="N828" s="15"/>
    </row>
    <row r="829" spans="1:14" s="2" customFormat="1" ht="12.75">
      <c r="A829" s="13"/>
      <c r="B829" s="14"/>
      <c r="C829" s="15"/>
      <c r="D829" s="15"/>
      <c r="E829" s="15"/>
      <c r="F829" s="15"/>
      <c r="G829" s="15"/>
      <c r="H829" s="15"/>
      <c r="I829" s="15"/>
      <c r="J829" s="37"/>
      <c r="K829" s="37"/>
      <c r="L829" s="15"/>
      <c r="M829" s="15"/>
      <c r="N829" s="15"/>
    </row>
    <row r="830" spans="1:14" s="2" customFormat="1" ht="12.75">
      <c r="A830" s="13"/>
      <c r="B830" s="14"/>
      <c r="C830" s="15"/>
      <c r="D830" s="15"/>
      <c r="E830" s="15"/>
      <c r="F830" s="15"/>
      <c r="G830" s="15"/>
      <c r="H830" s="15"/>
      <c r="I830" s="15"/>
      <c r="J830" s="37"/>
      <c r="K830" s="37"/>
      <c r="L830" s="15"/>
      <c r="M830" s="15"/>
      <c r="N830" s="15"/>
    </row>
    <row r="831" spans="1:14" s="2" customFormat="1" ht="12.75">
      <c r="A831" s="13"/>
      <c r="B831" s="14"/>
      <c r="C831" s="15"/>
      <c r="D831" s="15"/>
      <c r="E831" s="15"/>
      <c r="F831" s="15"/>
      <c r="G831" s="15"/>
      <c r="H831" s="15"/>
      <c r="I831" s="15"/>
      <c r="J831" s="37"/>
      <c r="K831" s="37"/>
      <c r="L831" s="15"/>
      <c r="M831" s="15"/>
      <c r="N831" s="15"/>
    </row>
    <row r="832" spans="1:14" s="2" customFormat="1" ht="12.75">
      <c r="A832" s="13"/>
      <c r="B832" s="14"/>
      <c r="C832" s="15"/>
      <c r="D832" s="15"/>
      <c r="E832" s="15"/>
      <c r="F832" s="15"/>
      <c r="G832" s="15"/>
      <c r="H832" s="15"/>
      <c r="I832" s="15"/>
      <c r="J832" s="37"/>
      <c r="K832" s="37"/>
      <c r="L832" s="15"/>
      <c r="M832" s="15"/>
      <c r="N832" s="15"/>
    </row>
    <row r="833" spans="1:14" s="2" customFormat="1" ht="12.75">
      <c r="A833" s="13"/>
      <c r="B833" s="14"/>
      <c r="C833" s="15"/>
      <c r="D833" s="15"/>
      <c r="E833" s="15"/>
      <c r="F833" s="15"/>
      <c r="G833" s="15"/>
      <c r="H833" s="15"/>
      <c r="I833" s="15"/>
      <c r="J833" s="37"/>
      <c r="K833" s="37"/>
      <c r="L833" s="15"/>
      <c r="M833" s="15"/>
      <c r="N833" s="15"/>
    </row>
    <row r="834" spans="1:14" s="2" customFormat="1" ht="12.75">
      <c r="A834" s="13"/>
      <c r="B834" s="14"/>
      <c r="C834" s="15"/>
      <c r="D834" s="15"/>
      <c r="E834" s="15"/>
      <c r="F834" s="15"/>
      <c r="G834" s="15"/>
      <c r="H834" s="15"/>
      <c r="I834" s="15"/>
      <c r="J834" s="37"/>
      <c r="K834" s="37"/>
      <c r="L834" s="15"/>
      <c r="M834" s="15"/>
      <c r="N834" s="15"/>
    </row>
    <row r="835" spans="1:14" s="2" customFormat="1" ht="12.75">
      <c r="A835" s="13"/>
      <c r="B835" s="14"/>
      <c r="C835" s="15"/>
      <c r="D835" s="15"/>
      <c r="E835" s="15"/>
      <c r="F835" s="15"/>
      <c r="G835" s="15"/>
      <c r="H835" s="15"/>
      <c r="I835" s="15"/>
      <c r="J835" s="37"/>
      <c r="K835" s="37"/>
      <c r="L835" s="15"/>
      <c r="M835" s="15"/>
      <c r="N835" s="15"/>
    </row>
    <row r="836" spans="1:14" s="2" customFormat="1" ht="12.75">
      <c r="A836" s="13"/>
      <c r="B836" s="14"/>
      <c r="C836" s="15"/>
      <c r="D836" s="15"/>
      <c r="E836" s="15"/>
      <c r="F836" s="15"/>
      <c r="G836" s="15"/>
      <c r="H836" s="15"/>
      <c r="I836" s="15"/>
      <c r="J836" s="37"/>
      <c r="K836" s="37"/>
      <c r="L836" s="15"/>
      <c r="M836" s="15"/>
      <c r="N836" s="15"/>
    </row>
    <row r="837" spans="1:14" s="2" customFormat="1" ht="12.75">
      <c r="A837" s="13"/>
      <c r="B837" s="14"/>
      <c r="C837" s="15"/>
      <c r="D837" s="15"/>
      <c r="E837" s="15"/>
      <c r="F837" s="15"/>
      <c r="G837" s="15"/>
      <c r="H837" s="15"/>
      <c r="I837" s="15"/>
      <c r="J837" s="37"/>
      <c r="K837" s="37"/>
      <c r="L837" s="15"/>
      <c r="M837" s="15"/>
      <c r="N837" s="15"/>
    </row>
    <row r="838" spans="1:14" s="2" customFormat="1" ht="12.75">
      <c r="A838" s="13"/>
      <c r="B838" s="14"/>
      <c r="C838" s="15"/>
      <c r="D838" s="15"/>
      <c r="E838" s="15"/>
      <c r="F838" s="15"/>
      <c r="G838" s="15"/>
      <c r="H838" s="15"/>
      <c r="I838" s="15"/>
      <c r="J838" s="37"/>
      <c r="K838" s="37"/>
      <c r="L838" s="15"/>
      <c r="M838" s="15"/>
      <c r="N838" s="15"/>
    </row>
    <row r="839" spans="1:14" s="2" customFormat="1" ht="12.75">
      <c r="A839" s="13"/>
      <c r="B839" s="14"/>
      <c r="C839" s="15"/>
      <c r="D839" s="15"/>
      <c r="E839" s="15"/>
      <c r="F839" s="15"/>
      <c r="G839" s="15"/>
      <c r="H839" s="15"/>
      <c r="I839" s="15"/>
      <c r="J839" s="37"/>
      <c r="K839" s="37"/>
      <c r="L839" s="15"/>
      <c r="M839" s="15"/>
      <c r="N839" s="15"/>
    </row>
    <row r="840" spans="1:14" s="2" customFormat="1" ht="12.75">
      <c r="A840" s="13"/>
      <c r="B840" s="14"/>
      <c r="C840" s="15"/>
      <c r="D840" s="15"/>
      <c r="E840" s="15"/>
      <c r="F840" s="15"/>
      <c r="G840" s="15"/>
      <c r="H840" s="15"/>
      <c r="I840" s="15"/>
      <c r="J840" s="37"/>
      <c r="K840" s="37"/>
      <c r="L840" s="15"/>
      <c r="M840" s="15"/>
      <c r="N840" s="15"/>
    </row>
    <row r="841" spans="1:14" s="2" customFormat="1" ht="12.75">
      <c r="A841" s="13"/>
      <c r="B841" s="14"/>
      <c r="C841" s="15"/>
      <c r="D841" s="15"/>
      <c r="E841" s="15"/>
      <c r="F841" s="15"/>
      <c r="G841" s="15"/>
      <c r="H841" s="15"/>
      <c r="I841" s="15"/>
      <c r="J841" s="37"/>
      <c r="K841" s="37"/>
      <c r="L841" s="15"/>
      <c r="M841" s="15"/>
      <c r="N841" s="15"/>
    </row>
    <row r="842" spans="1:14" s="2" customFormat="1" ht="12.75">
      <c r="A842" s="13"/>
      <c r="B842" s="14"/>
      <c r="C842" s="15"/>
      <c r="D842" s="15"/>
      <c r="E842" s="15"/>
      <c r="F842" s="15"/>
      <c r="G842" s="15"/>
      <c r="H842" s="15"/>
      <c r="I842" s="15"/>
      <c r="J842" s="37"/>
      <c r="K842" s="37"/>
      <c r="L842" s="15"/>
      <c r="M842" s="15"/>
      <c r="N842" s="15"/>
    </row>
    <row r="843" spans="1:14" s="2" customFormat="1" ht="12.75">
      <c r="A843" s="13"/>
      <c r="B843" s="14"/>
      <c r="C843" s="15"/>
      <c r="D843" s="15"/>
      <c r="E843" s="15"/>
      <c r="F843" s="15"/>
      <c r="G843" s="15"/>
      <c r="H843" s="15"/>
      <c r="I843" s="15"/>
      <c r="J843" s="37"/>
      <c r="K843" s="37"/>
      <c r="L843" s="15"/>
      <c r="M843" s="15"/>
      <c r="N843" s="15"/>
    </row>
    <row r="844" spans="1:14" s="2" customFormat="1" ht="12.75">
      <c r="A844" s="13"/>
      <c r="B844" s="14"/>
      <c r="C844" s="15"/>
      <c r="D844" s="15"/>
      <c r="E844" s="15"/>
      <c r="F844" s="15"/>
      <c r="G844" s="15"/>
      <c r="H844" s="15"/>
      <c r="I844" s="15"/>
      <c r="J844" s="37"/>
      <c r="K844" s="37"/>
      <c r="L844" s="15"/>
      <c r="M844" s="15"/>
      <c r="N844" s="15"/>
    </row>
    <row r="845" spans="1:14" s="2" customFormat="1" ht="12.75">
      <c r="A845" s="13"/>
      <c r="B845" s="14"/>
      <c r="C845" s="15"/>
      <c r="D845" s="15"/>
      <c r="E845" s="15"/>
      <c r="F845" s="15"/>
      <c r="G845" s="15"/>
      <c r="H845" s="15"/>
      <c r="I845" s="15"/>
      <c r="J845" s="37"/>
      <c r="K845" s="37"/>
      <c r="L845" s="15"/>
      <c r="M845" s="15"/>
      <c r="N845" s="15"/>
    </row>
    <row r="846" spans="1:14" s="2" customFormat="1" ht="12.75">
      <c r="A846" s="13"/>
      <c r="B846" s="14"/>
      <c r="C846" s="15"/>
      <c r="D846" s="15"/>
      <c r="E846" s="15"/>
      <c r="F846" s="15"/>
      <c r="G846" s="15"/>
      <c r="H846" s="15"/>
      <c r="I846" s="15"/>
      <c r="J846" s="37"/>
      <c r="K846" s="37"/>
      <c r="L846" s="15"/>
      <c r="M846" s="15"/>
      <c r="N846" s="15"/>
    </row>
    <row r="847" spans="1:14" s="2" customFormat="1" ht="12.75">
      <c r="A847" s="13"/>
      <c r="B847" s="14"/>
      <c r="C847" s="15"/>
      <c r="D847" s="15"/>
      <c r="E847" s="15"/>
      <c r="F847" s="15"/>
      <c r="G847" s="15"/>
      <c r="H847" s="15"/>
      <c r="I847" s="15"/>
      <c r="J847" s="37"/>
      <c r="K847" s="37"/>
      <c r="L847" s="15"/>
      <c r="M847" s="15"/>
      <c r="N847" s="15"/>
    </row>
    <row r="848" spans="1:14" s="2" customFormat="1" ht="12.75">
      <c r="A848" s="13"/>
      <c r="B848" s="14"/>
      <c r="C848" s="15"/>
      <c r="D848" s="15"/>
      <c r="E848" s="15"/>
      <c r="F848" s="15"/>
      <c r="G848" s="15"/>
      <c r="H848" s="15"/>
      <c r="I848" s="15"/>
      <c r="J848" s="37"/>
      <c r="K848" s="37"/>
      <c r="L848" s="15"/>
      <c r="M848" s="15"/>
      <c r="N848" s="15"/>
    </row>
    <row r="849" spans="1:14" s="2" customFormat="1" ht="12.75">
      <c r="A849" s="13"/>
      <c r="B849" s="14"/>
      <c r="C849" s="15"/>
      <c r="D849" s="15"/>
      <c r="E849" s="15"/>
      <c r="F849" s="15"/>
      <c r="G849" s="15"/>
      <c r="H849" s="15"/>
      <c r="I849" s="15"/>
      <c r="J849" s="37"/>
      <c r="K849" s="37"/>
      <c r="L849" s="15"/>
      <c r="M849" s="15"/>
      <c r="N849" s="15"/>
    </row>
    <row r="850" spans="1:14" s="2" customFormat="1" ht="12.75">
      <c r="A850" s="13"/>
      <c r="B850" s="14"/>
      <c r="C850" s="15"/>
      <c r="D850" s="15"/>
      <c r="E850" s="15"/>
      <c r="F850" s="15"/>
      <c r="G850" s="15"/>
      <c r="H850" s="15"/>
      <c r="I850" s="15"/>
      <c r="J850" s="37"/>
      <c r="K850" s="37"/>
      <c r="L850" s="15"/>
      <c r="M850" s="15"/>
      <c r="N850" s="15"/>
    </row>
    <row r="851" spans="1:14" s="2" customFormat="1" ht="12.75">
      <c r="A851" s="13"/>
      <c r="B851" s="14"/>
      <c r="C851" s="15"/>
      <c r="D851" s="15"/>
      <c r="E851" s="15"/>
      <c r="F851" s="15"/>
      <c r="G851" s="15"/>
      <c r="H851" s="15"/>
      <c r="I851" s="15"/>
      <c r="J851" s="37"/>
      <c r="K851" s="37"/>
      <c r="L851" s="15"/>
      <c r="M851" s="15"/>
      <c r="N851" s="15"/>
    </row>
    <row r="852" spans="1:14" s="2" customFormat="1" ht="12.75">
      <c r="A852" s="13"/>
      <c r="B852" s="14"/>
      <c r="C852" s="15"/>
      <c r="D852" s="15"/>
      <c r="E852" s="15"/>
      <c r="F852" s="15"/>
      <c r="G852" s="15"/>
      <c r="H852" s="15"/>
      <c r="I852" s="15"/>
      <c r="J852" s="37"/>
      <c r="K852" s="37"/>
      <c r="L852" s="15"/>
      <c r="M852" s="15"/>
      <c r="N852" s="15"/>
    </row>
    <row r="853" spans="1:14" s="2" customFormat="1" ht="12.75">
      <c r="A853" s="13"/>
      <c r="B853" s="14"/>
      <c r="C853" s="15"/>
      <c r="D853" s="15"/>
      <c r="E853" s="15"/>
      <c r="F853" s="15"/>
      <c r="G853" s="15"/>
      <c r="H853" s="15"/>
      <c r="I853" s="15"/>
      <c r="J853" s="37"/>
      <c r="K853" s="37"/>
      <c r="L853" s="15"/>
      <c r="M853" s="15"/>
      <c r="N853" s="15"/>
    </row>
    <row r="854" spans="1:14" s="2" customFormat="1" ht="12.75">
      <c r="A854" s="13"/>
      <c r="B854" s="14"/>
      <c r="C854" s="15"/>
      <c r="D854" s="15"/>
      <c r="E854" s="15"/>
      <c r="F854" s="15"/>
      <c r="G854" s="15"/>
      <c r="H854" s="15"/>
      <c r="I854" s="15"/>
      <c r="J854" s="37"/>
      <c r="K854" s="37"/>
      <c r="L854" s="15"/>
      <c r="M854" s="15"/>
      <c r="N854" s="15"/>
    </row>
    <row r="855" spans="1:14" s="2" customFormat="1" ht="12.75">
      <c r="A855" s="13"/>
      <c r="B855" s="14"/>
      <c r="C855" s="15"/>
      <c r="D855" s="15"/>
      <c r="E855" s="15"/>
      <c r="F855" s="15"/>
      <c r="G855" s="15"/>
      <c r="H855" s="15"/>
      <c r="I855" s="15"/>
      <c r="J855" s="37"/>
      <c r="K855" s="37"/>
      <c r="L855" s="15"/>
      <c r="M855" s="15"/>
      <c r="N855" s="15"/>
    </row>
    <row r="856" spans="1:14" s="2" customFormat="1" ht="12.75">
      <c r="A856" s="13"/>
      <c r="B856" s="14"/>
      <c r="C856" s="15"/>
      <c r="D856" s="15"/>
      <c r="E856" s="15"/>
      <c r="F856" s="15"/>
      <c r="G856" s="15"/>
      <c r="H856" s="15"/>
      <c r="I856" s="15"/>
      <c r="J856" s="37"/>
      <c r="K856" s="37"/>
      <c r="L856" s="15"/>
      <c r="M856" s="15"/>
      <c r="N856" s="15"/>
    </row>
    <row r="857" spans="1:14" s="2" customFormat="1" ht="12.75">
      <c r="A857" s="13"/>
      <c r="B857" s="14"/>
      <c r="C857" s="15"/>
      <c r="D857" s="15"/>
      <c r="E857" s="15"/>
      <c r="F857" s="15"/>
      <c r="G857" s="15"/>
      <c r="H857" s="15"/>
      <c r="I857" s="15"/>
      <c r="J857" s="37"/>
      <c r="K857" s="37"/>
      <c r="L857" s="15"/>
      <c r="M857" s="15"/>
      <c r="N857" s="15"/>
    </row>
    <row r="858" spans="1:14" s="2" customFormat="1" ht="12.75">
      <c r="A858" s="13"/>
      <c r="B858" s="14"/>
      <c r="C858" s="15"/>
      <c r="D858" s="15"/>
      <c r="E858" s="15"/>
      <c r="F858" s="15"/>
      <c r="G858" s="15"/>
      <c r="H858" s="15"/>
      <c r="I858" s="15"/>
      <c r="J858" s="37"/>
      <c r="K858" s="37"/>
      <c r="L858" s="15"/>
      <c r="M858" s="15"/>
      <c r="N858" s="15"/>
    </row>
    <row r="859" spans="1:14" s="2" customFormat="1" ht="12.75">
      <c r="A859" s="13"/>
      <c r="B859" s="14"/>
      <c r="C859" s="15"/>
      <c r="D859" s="15"/>
      <c r="E859" s="15"/>
      <c r="F859" s="15"/>
      <c r="G859" s="15"/>
      <c r="H859" s="15"/>
      <c r="I859" s="15"/>
      <c r="J859" s="37"/>
      <c r="K859" s="37"/>
      <c r="L859" s="15"/>
      <c r="M859" s="15"/>
      <c r="N859" s="15"/>
    </row>
    <row r="860" spans="1:14" s="2" customFormat="1" ht="12.75">
      <c r="A860" s="13"/>
      <c r="B860" s="14"/>
      <c r="C860" s="15"/>
      <c r="D860" s="15"/>
      <c r="E860" s="15"/>
      <c r="F860" s="15"/>
      <c r="G860" s="15"/>
      <c r="H860" s="15"/>
      <c r="I860" s="15"/>
      <c r="J860" s="37"/>
      <c r="K860" s="37"/>
      <c r="L860" s="15"/>
      <c r="M860" s="15"/>
      <c r="N860" s="15"/>
    </row>
    <row r="861" spans="1:14" s="2" customFormat="1" ht="12.75">
      <c r="A861" s="13"/>
      <c r="B861" s="14"/>
      <c r="C861" s="15"/>
      <c r="D861" s="15"/>
      <c r="E861" s="15"/>
      <c r="F861" s="15"/>
      <c r="G861" s="15"/>
      <c r="H861" s="15"/>
      <c r="I861" s="15"/>
      <c r="J861" s="37"/>
      <c r="K861" s="37"/>
      <c r="L861" s="15"/>
      <c r="M861" s="15"/>
      <c r="N861" s="15"/>
    </row>
    <row r="862" spans="1:14" s="2" customFormat="1" ht="12.75">
      <c r="A862" s="13"/>
      <c r="B862" s="14"/>
      <c r="C862" s="15"/>
      <c r="D862" s="15"/>
      <c r="E862" s="15"/>
      <c r="F862" s="15"/>
      <c r="G862" s="15"/>
      <c r="H862" s="15"/>
      <c r="I862" s="15"/>
      <c r="J862" s="37"/>
      <c r="K862" s="37"/>
      <c r="L862" s="15"/>
      <c r="M862" s="15"/>
      <c r="N862" s="15"/>
    </row>
    <row r="863" spans="1:14" s="2" customFormat="1" ht="12.75">
      <c r="A863" s="13"/>
      <c r="B863" s="14"/>
      <c r="C863" s="15"/>
      <c r="D863" s="15"/>
      <c r="E863" s="15"/>
      <c r="F863" s="15"/>
      <c r="G863" s="15"/>
      <c r="H863" s="15"/>
      <c r="I863" s="15"/>
      <c r="J863" s="37"/>
      <c r="K863" s="37"/>
      <c r="L863" s="15"/>
      <c r="M863" s="15"/>
      <c r="N863" s="15"/>
    </row>
    <row r="864" spans="1:14" s="2" customFormat="1" ht="12.75">
      <c r="A864" s="13"/>
      <c r="B864" s="14"/>
      <c r="C864" s="15"/>
      <c r="D864" s="15"/>
      <c r="E864" s="15"/>
      <c r="F864" s="15"/>
      <c r="G864" s="15"/>
      <c r="H864" s="15"/>
      <c r="I864" s="15"/>
      <c r="J864" s="37"/>
      <c r="K864" s="37"/>
      <c r="L864" s="15"/>
      <c r="M864" s="15"/>
      <c r="N864" s="15"/>
    </row>
    <row r="865" spans="1:14" s="2" customFormat="1" ht="12.75">
      <c r="A865" s="13"/>
      <c r="B865" s="14"/>
      <c r="C865" s="15"/>
      <c r="D865" s="15"/>
      <c r="E865" s="15"/>
      <c r="F865" s="15"/>
      <c r="G865" s="15"/>
      <c r="H865" s="15"/>
      <c r="I865" s="15"/>
      <c r="J865" s="37"/>
      <c r="K865" s="37"/>
      <c r="L865" s="15"/>
      <c r="M865" s="15"/>
      <c r="N865" s="15"/>
    </row>
    <row r="866" spans="1:14" s="2" customFormat="1" ht="12.75">
      <c r="A866" s="13"/>
      <c r="B866" s="14"/>
      <c r="C866" s="15"/>
      <c r="D866" s="15"/>
      <c r="E866" s="15"/>
      <c r="F866" s="15"/>
      <c r="G866" s="15"/>
      <c r="H866" s="15"/>
      <c r="I866" s="15"/>
      <c r="J866" s="37"/>
      <c r="K866" s="37"/>
      <c r="L866" s="15"/>
      <c r="M866" s="15"/>
      <c r="N866" s="15"/>
    </row>
    <row r="867" spans="1:14" s="2" customFormat="1" ht="12.75">
      <c r="A867" s="13"/>
      <c r="B867" s="14"/>
      <c r="C867" s="15"/>
      <c r="D867" s="15"/>
      <c r="E867" s="15"/>
      <c r="F867" s="15"/>
      <c r="G867" s="15"/>
      <c r="H867" s="15"/>
      <c r="I867" s="15"/>
      <c r="J867" s="37"/>
      <c r="K867" s="37"/>
      <c r="L867" s="15"/>
      <c r="M867" s="15"/>
      <c r="N867" s="15"/>
    </row>
    <row r="868" spans="1:14" s="2" customFormat="1" ht="12.75">
      <c r="A868" s="13"/>
      <c r="B868" s="14"/>
      <c r="C868" s="15"/>
      <c r="D868" s="15"/>
      <c r="E868" s="15"/>
      <c r="F868" s="15"/>
      <c r="G868" s="15"/>
      <c r="H868" s="15"/>
      <c r="I868" s="15"/>
      <c r="J868" s="37"/>
      <c r="K868" s="37"/>
      <c r="L868" s="15"/>
      <c r="M868" s="15"/>
      <c r="N868" s="15"/>
    </row>
    <row r="869" spans="1:14" s="2" customFormat="1" ht="12.75">
      <c r="A869" s="13"/>
      <c r="B869" s="14"/>
      <c r="C869" s="15"/>
      <c r="D869" s="15"/>
      <c r="E869" s="15"/>
      <c r="F869" s="15"/>
      <c r="G869" s="15"/>
      <c r="H869" s="15"/>
      <c r="I869" s="15"/>
      <c r="J869" s="37"/>
      <c r="K869" s="37"/>
      <c r="L869" s="15"/>
      <c r="M869" s="15"/>
      <c r="N869" s="15"/>
    </row>
    <row r="870" spans="1:14" s="2" customFormat="1" ht="12.75">
      <c r="A870" s="13"/>
      <c r="B870" s="14"/>
      <c r="C870" s="15"/>
      <c r="D870" s="15"/>
      <c r="E870" s="15"/>
      <c r="F870" s="15"/>
      <c r="G870" s="15"/>
      <c r="H870" s="15"/>
      <c r="I870" s="15"/>
      <c r="J870" s="37"/>
      <c r="K870" s="37"/>
      <c r="L870" s="15"/>
      <c r="M870" s="15"/>
      <c r="N870" s="15"/>
    </row>
    <row r="871" spans="1:14" s="2" customFormat="1" ht="12.75">
      <c r="A871" s="13"/>
      <c r="B871" s="14"/>
      <c r="C871" s="15"/>
      <c r="D871" s="15"/>
      <c r="E871" s="15"/>
      <c r="F871" s="15"/>
      <c r="G871" s="15"/>
      <c r="H871" s="15"/>
      <c r="I871" s="15"/>
      <c r="J871" s="37"/>
      <c r="K871" s="37"/>
      <c r="L871" s="15"/>
      <c r="M871" s="15"/>
      <c r="N871" s="15"/>
    </row>
    <row r="872" spans="1:14" s="2" customFormat="1" ht="12.75">
      <c r="A872" s="13"/>
      <c r="B872" s="14"/>
      <c r="C872" s="15"/>
      <c r="D872" s="15"/>
      <c r="E872" s="15"/>
      <c r="F872" s="15"/>
      <c r="G872" s="15"/>
      <c r="H872" s="15"/>
      <c r="I872" s="15"/>
      <c r="J872" s="37"/>
      <c r="K872" s="37"/>
      <c r="L872" s="15"/>
      <c r="M872" s="15"/>
      <c r="N872" s="15"/>
    </row>
    <row r="873" spans="1:14" s="2" customFormat="1" ht="12.75">
      <c r="A873" s="13"/>
      <c r="B873" s="14"/>
      <c r="C873" s="15"/>
      <c r="D873" s="15"/>
      <c r="E873" s="15"/>
      <c r="F873" s="15"/>
      <c r="G873" s="15"/>
      <c r="H873" s="15"/>
      <c r="I873" s="15"/>
      <c r="J873" s="37"/>
      <c r="K873" s="37"/>
      <c r="L873" s="15"/>
      <c r="M873" s="15"/>
      <c r="N873" s="15"/>
    </row>
    <row r="874" spans="1:14" s="2" customFormat="1" ht="12.75">
      <c r="A874" s="13"/>
      <c r="B874" s="14"/>
      <c r="C874" s="15"/>
      <c r="D874" s="15"/>
      <c r="E874" s="15"/>
      <c r="F874" s="15"/>
      <c r="G874" s="15"/>
      <c r="H874" s="15"/>
      <c r="I874" s="15"/>
      <c r="J874" s="37"/>
      <c r="K874" s="37"/>
      <c r="L874" s="15"/>
      <c r="M874" s="15"/>
      <c r="N874" s="15"/>
    </row>
    <row r="875" spans="1:14" s="2" customFormat="1" ht="12.75">
      <c r="A875" s="13"/>
      <c r="B875" s="14"/>
      <c r="C875" s="15"/>
      <c r="D875" s="15"/>
      <c r="E875" s="15"/>
      <c r="F875" s="15"/>
      <c r="G875" s="15"/>
      <c r="H875" s="15"/>
      <c r="I875" s="15"/>
      <c r="J875" s="37"/>
      <c r="K875" s="37"/>
      <c r="L875" s="15"/>
      <c r="M875" s="15"/>
      <c r="N875" s="15"/>
    </row>
    <row r="876" spans="1:14" s="2" customFormat="1" ht="12.75">
      <c r="A876" s="13"/>
      <c r="B876" s="14"/>
      <c r="C876" s="15"/>
      <c r="D876" s="15"/>
      <c r="E876" s="15"/>
      <c r="F876" s="15"/>
      <c r="G876" s="15"/>
      <c r="H876" s="15"/>
      <c r="I876" s="15"/>
      <c r="J876" s="37"/>
      <c r="K876" s="37"/>
      <c r="L876" s="15"/>
      <c r="M876" s="15"/>
      <c r="N876" s="15"/>
    </row>
    <row r="877" spans="1:14" s="2" customFormat="1" ht="12.75">
      <c r="A877" s="13"/>
      <c r="B877" s="14"/>
      <c r="C877" s="15"/>
      <c r="D877" s="15"/>
      <c r="E877" s="15"/>
      <c r="F877" s="15"/>
      <c r="G877" s="15"/>
      <c r="H877" s="15"/>
      <c r="I877" s="15"/>
      <c r="J877" s="37"/>
      <c r="K877" s="37"/>
      <c r="L877" s="15"/>
      <c r="M877" s="15"/>
      <c r="N877" s="15"/>
    </row>
    <row r="878" spans="1:14" s="2" customFormat="1" ht="12.75">
      <c r="A878" s="13"/>
      <c r="B878" s="14"/>
      <c r="C878" s="15"/>
      <c r="D878" s="15"/>
      <c r="E878" s="15"/>
      <c r="F878" s="15"/>
      <c r="G878" s="15"/>
      <c r="H878" s="15"/>
      <c r="I878" s="15"/>
      <c r="J878" s="37"/>
      <c r="K878" s="37"/>
      <c r="L878" s="15"/>
      <c r="M878" s="15"/>
      <c r="N878" s="15"/>
    </row>
    <row r="879" spans="1:14" s="2" customFormat="1" ht="12.75">
      <c r="A879" s="13"/>
      <c r="B879" s="14"/>
      <c r="C879" s="15"/>
      <c r="D879" s="15"/>
      <c r="E879" s="15"/>
      <c r="F879" s="15"/>
      <c r="G879" s="15"/>
      <c r="H879" s="15"/>
      <c r="I879" s="15"/>
      <c r="J879" s="37"/>
      <c r="K879" s="37"/>
      <c r="L879" s="15"/>
      <c r="M879" s="15"/>
      <c r="N879" s="15"/>
    </row>
    <row r="880" spans="1:14" s="2" customFormat="1" ht="12.75">
      <c r="A880" s="13"/>
      <c r="B880" s="14"/>
      <c r="C880" s="15"/>
      <c r="D880" s="15"/>
      <c r="E880" s="15"/>
      <c r="F880" s="15"/>
      <c r="G880" s="15"/>
      <c r="H880" s="15"/>
      <c r="I880" s="15"/>
      <c r="J880" s="37"/>
      <c r="K880" s="37"/>
      <c r="L880" s="15"/>
      <c r="M880" s="15"/>
      <c r="N880" s="15"/>
    </row>
    <row r="881" spans="1:14" s="2" customFormat="1" ht="12.75">
      <c r="A881" s="13"/>
      <c r="B881" s="14"/>
      <c r="C881" s="15"/>
      <c r="D881" s="15"/>
      <c r="E881" s="15"/>
      <c r="F881" s="15"/>
      <c r="G881" s="15"/>
      <c r="H881" s="15"/>
      <c r="I881" s="15"/>
      <c r="J881" s="37"/>
      <c r="K881" s="37"/>
      <c r="L881" s="15"/>
      <c r="M881" s="15"/>
      <c r="N881" s="15"/>
    </row>
    <row r="882" spans="1:14" s="2" customFormat="1" ht="12.75">
      <c r="A882" s="13"/>
      <c r="B882" s="14"/>
      <c r="C882" s="15"/>
      <c r="D882" s="15"/>
      <c r="E882" s="15"/>
      <c r="F882" s="15"/>
      <c r="G882" s="15"/>
      <c r="H882" s="15"/>
      <c r="I882" s="15"/>
      <c r="J882" s="37"/>
      <c r="K882" s="37"/>
      <c r="L882" s="15"/>
      <c r="M882" s="15"/>
      <c r="N882" s="15"/>
    </row>
    <row r="883" spans="1:14" s="2" customFormat="1" ht="12.75">
      <c r="A883" s="13"/>
      <c r="B883" s="14"/>
      <c r="C883" s="15"/>
      <c r="D883" s="15"/>
      <c r="E883" s="15"/>
      <c r="F883" s="15"/>
      <c r="G883" s="15"/>
      <c r="H883" s="15"/>
      <c r="I883" s="15"/>
      <c r="J883" s="37"/>
      <c r="K883" s="37"/>
      <c r="L883" s="15"/>
      <c r="M883" s="15"/>
      <c r="N883" s="15"/>
    </row>
    <row r="884" spans="1:14" s="2" customFormat="1" ht="12.75">
      <c r="A884" s="13"/>
      <c r="B884" s="14"/>
      <c r="C884" s="15"/>
      <c r="D884" s="15"/>
      <c r="E884" s="15"/>
      <c r="F884" s="15"/>
      <c r="G884" s="15"/>
      <c r="H884" s="15"/>
      <c r="I884" s="15"/>
      <c r="J884" s="37"/>
      <c r="K884" s="37"/>
      <c r="L884" s="15"/>
      <c r="M884" s="15"/>
      <c r="N884" s="15"/>
    </row>
    <row r="885" spans="1:14" s="2" customFormat="1" ht="12.75">
      <c r="A885" s="13"/>
      <c r="B885" s="14"/>
      <c r="C885" s="15"/>
      <c r="D885" s="15"/>
      <c r="E885" s="15"/>
      <c r="F885" s="15"/>
      <c r="G885" s="15"/>
      <c r="H885" s="15"/>
      <c r="I885" s="15"/>
      <c r="J885" s="37"/>
      <c r="K885" s="37"/>
      <c r="L885" s="15"/>
      <c r="M885" s="15"/>
      <c r="N885" s="15"/>
    </row>
    <row r="886" spans="1:14" s="2" customFormat="1" ht="12.75">
      <c r="A886" s="13"/>
      <c r="B886" s="14"/>
      <c r="C886" s="15"/>
      <c r="D886" s="15"/>
      <c r="E886" s="15"/>
      <c r="F886" s="15"/>
      <c r="G886" s="15"/>
      <c r="H886" s="15"/>
      <c r="I886" s="15"/>
      <c r="J886" s="37"/>
      <c r="K886" s="37"/>
      <c r="L886" s="15"/>
      <c r="M886" s="15"/>
      <c r="N886" s="15"/>
    </row>
    <row r="887" spans="1:14" s="2" customFormat="1" ht="12.75">
      <c r="A887" s="13"/>
      <c r="B887" s="14"/>
      <c r="C887" s="15"/>
      <c r="D887" s="15"/>
      <c r="E887" s="15"/>
      <c r="F887" s="15"/>
      <c r="G887" s="15"/>
      <c r="H887" s="15"/>
      <c r="I887" s="15"/>
      <c r="J887" s="37"/>
      <c r="K887" s="37"/>
      <c r="L887" s="15"/>
      <c r="M887" s="15"/>
      <c r="N887" s="15"/>
    </row>
    <row r="888" spans="1:14" s="2" customFormat="1" ht="12.75">
      <c r="A888" s="13"/>
      <c r="B888" s="14"/>
      <c r="C888" s="15"/>
      <c r="D888" s="15"/>
      <c r="E888" s="15"/>
      <c r="F888" s="15"/>
      <c r="G888" s="15"/>
      <c r="H888" s="15"/>
      <c r="I888" s="15"/>
      <c r="J888" s="37"/>
      <c r="K888" s="37"/>
      <c r="L888" s="15"/>
      <c r="M888" s="15"/>
      <c r="N888" s="15"/>
    </row>
    <row r="889" spans="1:14" s="2" customFormat="1" ht="12.75">
      <c r="A889" s="13"/>
      <c r="B889" s="14"/>
      <c r="C889" s="15"/>
      <c r="D889" s="15"/>
      <c r="E889" s="15"/>
      <c r="F889" s="15"/>
      <c r="G889" s="15"/>
      <c r="H889" s="15"/>
      <c r="I889" s="15"/>
      <c r="J889" s="37"/>
      <c r="K889" s="37"/>
      <c r="L889" s="15"/>
      <c r="M889" s="15"/>
      <c r="N889" s="15"/>
    </row>
    <row r="890" spans="1:14" s="2" customFormat="1" ht="12.75">
      <c r="A890" s="13"/>
      <c r="B890" s="14"/>
      <c r="C890" s="15"/>
      <c r="D890" s="15"/>
      <c r="E890" s="15"/>
      <c r="F890" s="15"/>
      <c r="G890" s="15"/>
      <c r="H890" s="15"/>
      <c r="I890" s="15"/>
      <c r="J890" s="37"/>
      <c r="K890" s="37"/>
      <c r="L890" s="15"/>
      <c r="M890" s="15"/>
      <c r="N890" s="15"/>
    </row>
    <row r="891" spans="1:14" s="2" customFormat="1" ht="12.75">
      <c r="A891" s="13"/>
      <c r="B891" s="14"/>
      <c r="C891" s="15"/>
      <c r="D891" s="15"/>
      <c r="E891" s="15"/>
      <c r="F891" s="15"/>
      <c r="G891" s="15"/>
      <c r="H891" s="15"/>
      <c r="I891" s="15"/>
      <c r="J891" s="37"/>
      <c r="K891" s="37"/>
      <c r="L891" s="15"/>
      <c r="M891" s="15"/>
      <c r="N891" s="15"/>
    </row>
    <row r="892" spans="1:14" s="2" customFormat="1" ht="12.75">
      <c r="A892" s="13"/>
      <c r="B892" s="14"/>
      <c r="C892" s="15"/>
      <c r="D892" s="15"/>
      <c r="E892" s="15"/>
      <c r="F892" s="15"/>
      <c r="G892" s="15"/>
      <c r="H892" s="15"/>
      <c r="I892" s="15"/>
      <c r="J892" s="37"/>
      <c r="K892" s="37"/>
      <c r="L892" s="15"/>
      <c r="M892" s="15"/>
      <c r="N892" s="15"/>
    </row>
    <row r="893" spans="1:14" s="2" customFormat="1" ht="12.75">
      <c r="A893" s="13"/>
      <c r="B893" s="14"/>
      <c r="C893" s="15"/>
      <c r="D893" s="15"/>
      <c r="E893" s="15"/>
      <c r="F893" s="15"/>
      <c r="G893" s="15"/>
      <c r="H893" s="15"/>
      <c r="I893" s="15"/>
      <c r="J893" s="37"/>
      <c r="K893" s="37"/>
      <c r="L893" s="15"/>
      <c r="M893" s="15"/>
      <c r="N893" s="15"/>
    </row>
    <row r="894" spans="1:14" s="2" customFormat="1" ht="12.75">
      <c r="A894" s="13"/>
      <c r="B894" s="14"/>
      <c r="C894" s="15"/>
      <c r="D894" s="15"/>
      <c r="E894" s="15"/>
      <c r="F894" s="15"/>
      <c r="G894" s="15"/>
      <c r="H894" s="15"/>
      <c r="I894" s="15"/>
      <c r="J894" s="37"/>
      <c r="K894" s="37"/>
      <c r="L894" s="15"/>
      <c r="M894" s="15"/>
      <c r="N894" s="15"/>
    </row>
    <row r="895" spans="1:14" s="2" customFormat="1" ht="12.75">
      <c r="A895" s="13"/>
      <c r="B895" s="14"/>
      <c r="C895" s="15"/>
      <c r="D895" s="15"/>
      <c r="E895" s="15"/>
      <c r="F895" s="15"/>
      <c r="G895" s="15"/>
      <c r="H895" s="15"/>
      <c r="I895" s="15"/>
      <c r="J895" s="37"/>
      <c r="K895" s="37"/>
      <c r="L895" s="15"/>
      <c r="M895" s="15"/>
      <c r="N895" s="15"/>
    </row>
    <row r="896" spans="1:14" s="2" customFormat="1" ht="12.75">
      <c r="A896" s="13"/>
      <c r="B896" s="14"/>
      <c r="C896" s="15"/>
      <c r="D896" s="15"/>
      <c r="E896" s="15"/>
      <c r="F896" s="15"/>
      <c r="G896" s="15"/>
      <c r="H896" s="15"/>
      <c r="I896" s="15"/>
      <c r="J896" s="37"/>
      <c r="K896" s="37"/>
      <c r="L896" s="15"/>
      <c r="M896" s="15"/>
      <c r="N896" s="15"/>
    </row>
    <row r="897" spans="1:14" s="2" customFormat="1" ht="12.75">
      <c r="A897" s="13"/>
      <c r="B897" s="14"/>
      <c r="C897" s="15"/>
      <c r="D897" s="15"/>
      <c r="E897" s="15"/>
      <c r="F897" s="15"/>
      <c r="G897" s="15"/>
      <c r="H897" s="15"/>
      <c r="I897" s="15"/>
      <c r="J897" s="37"/>
      <c r="K897" s="37"/>
      <c r="L897" s="15"/>
      <c r="M897" s="15"/>
      <c r="N897" s="15"/>
    </row>
    <row r="898" spans="1:14" s="2" customFormat="1" ht="12.75">
      <c r="A898" s="13"/>
      <c r="B898" s="14"/>
      <c r="C898" s="15"/>
      <c r="D898" s="15"/>
      <c r="E898" s="15"/>
      <c r="F898" s="15"/>
      <c r="G898" s="15"/>
      <c r="H898" s="15"/>
      <c r="I898" s="15"/>
      <c r="J898" s="37"/>
      <c r="K898" s="37"/>
      <c r="L898" s="15"/>
      <c r="M898" s="15"/>
      <c r="N898" s="15"/>
    </row>
    <row r="899" spans="1:14" s="2" customFormat="1" ht="12.75">
      <c r="A899" s="13"/>
      <c r="B899" s="14"/>
      <c r="C899" s="15"/>
      <c r="D899" s="15"/>
      <c r="E899" s="15"/>
      <c r="F899" s="15"/>
      <c r="G899" s="15"/>
      <c r="H899" s="15"/>
      <c r="I899" s="15"/>
      <c r="J899" s="37"/>
      <c r="K899" s="37"/>
      <c r="L899" s="15"/>
      <c r="M899" s="15"/>
      <c r="N899" s="15"/>
    </row>
    <row r="900" spans="1:14" s="2" customFormat="1" ht="12.75">
      <c r="A900" s="13"/>
      <c r="B900" s="14"/>
      <c r="C900" s="15"/>
      <c r="D900" s="15"/>
      <c r="E900" s="15"/>
      <c r="F900" s="15"/>
      <c r="G900" s="15"/>
      <c r="H900" s="15"/>
      <c r="I900" s="15"/>
      <c r="J900" s="37"/>
      <c r="K900" s="37"/>
      <c r="L900" s="15"/>
      <c r="M900" s="15"/>
      <c r="N900" s="15"/>
    </row>
    <row r="901" spans="1:14" s="2" customFormat="1" ht="12.75">
      <c r="A901" s="13"/>
      <c r="B901" s="14"/>
      <c r="C901" s="15"/>
      <c r="D901" s="15"/>
      <c r="E901" s="15"/>
      <c r="F901" s="15"/>
      <c r="G901" s="15"/>
      <c r="H901" s="15"/>
      <c r="I901" s="15"/>
      <c r="J901" s="37"/>
      <c r="K901" s="37"/>
      <c r="L901" s="15"/>
      <c r="M901" s="15"/>
      <c r="N901" s="15"/>
    </row>
    <row r="902" spans="1:14" s="2" customFormat="1" ht="12.75">
      <c r="A902" s="13"/>
      <c r="B902" s="14"/>
      <c r="C902" s="15"/>
      <c r="D902" s="15"/>
      <c r="E902" s="15"/>
      <c r="F902" s="15"/>
      <c r="G902" s="15"/>
      <c r="H902" s="15"/>
      <c r="I902" s="15"/>
      <c r="J902" s="37"/>
      <c r="K902" s="37"/>
      <c r="L902" s="15"/>
      <c r="M902" s="15"/>
      <c r="N902" s="15"/>
    </row>
    <row r="903" spans="1:14" s="2" customFormat="1" ht="12.75">
      <c r="A903" s="13"/>
      <c r="B903" s="14"/>
      <c r="C903" s="15"/>
      <c r="D903" s="15"/>
      <c r="E903" s="15"/>
      <c r="F903" s="15"/>
      <c r="G903" s="15"/>
      <c r="H903" s="15"/>
      <c r="I903" s="15"/>
      <c r="J903" s="37"/>
      <c r="K903" s="37"/>
      <c r="L903" s="15"/>
      <c r="M903" s="15"/>
      <c r="N903" s="15"/>
    </row>
    <row r="904" spans="1:14" s="2" customFormat="1" ht="12.75">
      <c r="A904" s="13"/>
      <c r="B904" s="14"/>
      <c r="C904" s="15"/>
      <c r="D904" s="15"/>
      <c r="E904" s="15"/>
      <c r="F904" s="15"/>
      <c r="G904" s="15"/>
      <c r="H904" s="15"/>
      <c r="I904" s="15"/>
      <c r="J904" s="37"/>
      <c r="K904" s="37"/>
      <c r="L904" s="15"/>
      <c r="M904" s="15"/>
      <c r="N904" s="15"/>
    </row>
    <row r="905" spans="1:14" s="2" customFormat="1" ht="12.75">
      <c r="A905" s="13"/>
      <c r="B905" s="14"/>
      <c r="C905" s="15"/>
      <c r="D905" s="15"/>
      <c r="E905" s="15"/>
      <c r="F905" s="15"/>
      <c r="G905" s="15"/>
      <c r="H905" s="15"/>
      <c r="I905" s="15"/>
      <c r="J905" s="37"/>
      <c r="K905" s="37"/>
      <c r="L905" s="15"/>
      <c r="M905" s="15"/>
      <c r="N905" s="15"/>
    </row>
    <row r="906" spans="1:14" s="2" customFormat="1" ht="12.75">
      <c r="A906" s="13"/>
      <c r="B906" s="14"/>
      <c r="C906" s="15"/>
      <c r="D906" s="15"/>
      <c r="E906" s="15"/>
      <c r="F906" s="15"/>
      <c r="G906" s="15"/>
      <c r="H906" s="15"/>
      <c r="I906" s="15"/>
      <c r="J906" s="37"/>
      <c r="K906" s="37"/>
      <c r="L906" s="15"/>
      <c r="M906" s="15"/>
      <c r="N906" s="15"/>
    </row>
    <row r="907" spans="1:14" s="2" customFormat="1" ht="12.75">
      <c r="A907" s="13"/>
      <c r="B907" s="14"/>
      <c r="C907" s="15"/>
      <c r="D907" s="15"/>
      <c r="E907" s="15"/>
      <c r="F907" s="15"/>
      <c r="G907" s="15"/>
      <c r="H907" s="15"/>
      <c r="I907" s="15"/>
      <c r="J907" s="37"/>
      <c r="K907" s="37"/>
      <c r="L907" s="15"/>
      <c r="M907" s="15"/>
      <c r="N907" s="15"/>
    </row>
    <row r="908" spans="1:14" s="2" customFormat="1" ht="12.75">
      <c r="A908" s="13"/>
      <c r="B908" s="14"/>
      <c r="C908" s="15"/>
      <c r="D908" s="15"/>
      <c r="E908" s="15"/>
      <c r="F908" s="15"/>
      <c r="G908" s="15"/>
      <c r="H908" s="15"/>
      <c r="I908" s="15"/>
      <c r="J908" s="37"/>
      <c r="K908" s="37"/>
      <c r="L908" s="15"/>
      <c r="M908" s="15"/>
      <c r="N908" s="15"/>
    </row>
    <row r="909" spans="1:14" s="2" customFormat="1" ht="12.75">
      <c r="A909" s="13"/>
      <c r="B909" s="14"/>
      <c r="C909" s="15"/>
      <c r="D909" s="15"/>
      <c r="E909" s="15"/>
      <c r="F909" s="15"/>
      <c r="G909" s="15"/>
      <c r="H909" s="15"/>
      <c r="I909" s="15"/>
      <c r="J909" s="37"/>
      <c r="K909" s="37"/>
      <c r="L909" s="15"/>
      <c r="M909" s="15"/>
      <c r="N909" s="15"/>
    </row>
    <row r="910" spans="1:14" s="2" customFormat="1" ht="12.75">
      <c r="A910" s="13"/>
      <c r="B910" s="14"/>
      <c r="C910" s="15"/>
      <c r="D910" s="15"/>
      <c r="E910" s="15"/>
      <c r="F910" s="15"/>
      <c r="G910" s="15"/>
      <c r="H910" s="15"/>
      <c r="I910" s="15"/>
      <c r="J910" s="37"/>
      <c r="K910" s="37"/>
      <c r="L910" s="15"/>
      <c r="M910" s="15"/>
      <c r="N910" s="15"/>
    </row>
    <row r="911" spans="1:14" s="2" customFormat="1" ht="12.75">
      <c r="A911" s="13"/>
      <c r="B911" s="14"/>
      <c r="C911" s="15"/>
      <c r="D911" s="15"/>
      <c r="E911" s="15"/>
      <c r="F911" s="15"/>
      <c r="G911" s="15"/>
      <c r="H911" s="15"/>
      <c r="I911" s="15"/>
      <c r="J911" s="37"/>
      <c r="K911" s="37"/>
      <c r="L911" s="15"/>
      <c r="M911" s="15"/>
      <c r="N911" s="15"/>
    </row>
    <row r="912" spans="1:14" s="2" customFormat="1" ht="12.75">
      <c r="A912" s="13"/>
      <c r="B912" s="14"/>
      <c r="C912" s="15"/>
      <c r="D912" s="15"/>
      <c r="E912" s="15"/>
      <c r="F912" s="15"/>
      <c r="G912" s="15"/>
      <c r="H912" s="15"/>
      <c r="I912" s="15"/>
      <c r="J912" s="37"/>
      <c r="K912" s="37"/>
      <c r="L912" s="15"/>
      <c r="M912" s="15"/>
      <c r="N912" s="15"/>
    </row>
    <row r="913" spans="1:14" s="2" customFormat="1" ht="12.75">
      <c r="A913" s="13"/>
      <c r="B913" s="14"/>
      <c r="C913" s="15"/>
      <c r="D913" s="15"/>
      <c r="E913" s="15"/>
      <c r="F913" s="15"/>
      <c r="G913" s="15"/>
      <c r="H913" s="15"/>
      <c r="I913" s="15"/>
      <c r="J913" s="37"/>
      <c r="K913" s="37"/>
      <c r="L913" s="15"/>
      <c r="M913" s="15"/>
      <c r="N913" s="15"/>
    </row>
    <row r="914" spans="1:14" s="2" customFormat="1" ht="12.75">
      <c r="A914" s="13"/>
      <c r="B914" s="14"/>
      <c r="C914" s="15"/>
      <c r="D914" s="15"/>
      <c r="E914" s="15"/>
      <c r="F914" s="15"/>
      <c r="G914" s="15"/>
      <c r="H914" s="15"/>
      <c r="I914" s="15"/>
      <c r="J914" s="37"/>
      <c r="K914" s="37"/>
      <c r="L914" s="15"/>
      <c r="M914" s="15"/>
      <c r="N914" s="15"/>
    </row>
    <row r="915" spans="1:14" s="2" customFormat="1" ht="12.75">
      <c r="A915" s="13"/>
      <c r="B915" s="14"/>
      <c r="C915" s="15"/>
      <c r="D915" s="15"/>
      <c r="E915" s="15"/>
      <c r="F915" s="15"/>
      <c r="G915" s="15"/>
      <c r="H915" s="15"/>
      <c r="I915" s="15"/>
      <c r="J915" s="37"/>
      <c r="K915" s="37"/>
      <c r="L915" s="15"/>
      <c r="M915" s="15"/>
      <c r="N915" s="15"/>
    </row>
    <row r="916" spans="1:14" s="2" customFormat="1" ht="12.75">
      <c r="A916" s="13"/>
      <c r="B916" s="14"/>
      <c r="C916" s="15"/>
      <c r="D916" s="15"/>
      <c r="E916" s="15"/>
      <c r="F916" s="15"/>
      <c r="G916" s="15"/>
      <c r="H916" s="15"/>
      <c r="I916" s="15"/>
      <c r="J916" s="37"/>
      <c r="K916" s="37"/>
      <c r="L916" s="15"/>
      <c r="M916" s="15"/>
      <c r="N916" s="15"/>
    </row>
    <row r="917" spans="1:14" s="2" customFormat="1" ht="12.75">
      <c r="A917" s="13"/>
      <c r="B917" s="14"/>
      <c r="C917" s="15"/>
      <c r="D917" s="15"/>
      <c r="E917" s="15"/>
      <c r="F917" s="15"/>
      <c r="G917" s="15"/>
      <c r="H917" s="15"/>
      <c r="I917" s="15"/>
      <c r="J917" s="37"/>
      <c r="K917" s="37"/>
      <c r="L917" s="15"/>
      <c r="M917" s="15"/>
      <c r="N917" s="15"/>
    </row>
    <row r="918" spans="1:14" s="2" customFormat="1" ht="12.75">
      <c r="A918" s="13"/>
      <c r="B918" s="14"/>
      <c r="C918" s="15"/>
      <c r="D918" s="15"/>
      <c r="E918" s="15"/>
      <c r="F918" s="15"/>
      <c r="G918" s="15"/>
      <c r="H918" s="15"/>
      <c r="I918" s="15"/>
      <c r="J918" s="37"/>
      <c r="K918" s="37"/>
      <c r="L918" s="15"/>
      <c r="M918" s="15"/>
      <c r="N918" s="15"/>
    </row>
    <row r="919" spans="1:14" s="2" customFormat="1" ht="12.75">
      <c r="A919" s="13"/>
      <c r="B919" s="14"/>
      <c r="C919" s="15"/>
      <c r="D919" s="15"/>
      <c r="E919" s="15"/>
      <c r="F919" s="15"/>
      <c r="G919" s="15"/>
      <c r="H919" s="15"/>
      <c r="I919" s="15"/>
      <c r="J919" s="37"/>
      <c r="K919" s="37"/>
      <c r="L919" s="15"/>
      <c r="M919" s="15"/>
      <c r="N919" s="15"/>
    </row>
    <row r="920" spans="1:14" s="2" customFormat="1" ht="12.75">
      <c r="A920" s="13"/>
      <c r="B920" s="14"/>
      <c r="C920" s="15"/>
      <c r="D920" s="15"/>
      <c r="E920" s="15"/>
      <c r="F920" s="15"/>
      <c r="G920" s="15"/>
      <c r="H920" s="15"/>
      <c r="I920" s="15"/>
      <c r="J920" s="37"/>
      <c r="K920" s="37"/>
      <c r="L920" s="15"/>
      <c r="M920" s="15"/>
      <c r="N920" s="15"/>
    </row>
    <row r="921" spans="1:14" s="2" customFormat="1" ht="12.75">
      <c r="A921" s="13"/>
      <c r="B921" s="14"/>
      <c r="C921" s="15"/>
      <c r="D921" s="15"/>
      <c r="E921" s="15"/>
      <c r="F921" s="15"/>
      <c r="G921" s="15"/>
      <c r="H921" s="15"/>
      <c r="I921" s="15"/>
      <c r="J921" s="37"/>
      <c r="K921" s="37"/>
      <c r="L921" s="15"/>
      <c r="M921" s="15"/>
      <c r="N921" s="15"/>
    </row>
    <row r="922" spans="1:14" s="2" customFormat="1" ht="12.75">
      <c r="A922" s="13"/>
      <c r="B922" s="14"/>
      <c r="C922" s="15"/>
      <c r="D922" s="15"/>
      <c r="E922" s="15"/>
      <c r="F922" s="15"/>
      <c r="G922" s="15"/>
      <c r="H922" s="15"/>
      <c r="I922" s="15"/>
      <c r="J922" s="37"/>
      <c r="K922" s="37"/>
      <c r="L922" s="15"/>
      <c r="M922" s="15"/>
      <c r="N922" s="15"/>
    </row>
    <row r="923" spans="1:14" s="2" customFormat="1" ht="12.75">
      <c r="A923" s="13"/>
      <c r="B923" s="14"/>
      <c r="C923" s="15"/>
      <c r="D923" s="15"/>
      <c r="E923" s="15"/>
      <c r="F923" s="15"/>
      <c r="G923" s="15"/>
      <c r="H923" s="15"/>
      <c r="I923" s="15"/>
      <c r="J923" s="37"/>
      <c r="K923" s="37"/>
      <c r="L923" s="15"/>
      <c r="M923" s="15"/>
      <c r="N923" s="15"/>
    </row>
    <row r="924" spans="1:14" s="2" customFormat="1" ht="12.75">
      <c r="A924" s="13"/>
      <c r="B924" s="14"/>
      <c r="C924" s="15"/>
      <c r="D924" s="15"/>
      <c r="E924" s="15"/>
      <c r="F924" s="15"/>
      <c r="G924" s="15"/>
      <c r="H924" s="15"/>
      <c r="I924" s="15"/>
      <c r="J924" s="37"/>
      <c r="K924" s="37"/>
      <c r="L924" s="15"/>
      <c r="M924" s="15"/>
      <c r="N924" s="15"/>
    </row>
    <row r="925" spans="1:14" s="2" customFormat="1" ht="12.75">
      <c r="A925" s="13"/>
      <c r="B925" s="14"/>
      <c r="C925" s="15"/>
      <c r="D925" s="15"/>
      <c r="E925" s="15"/>
      <c r="F925" s="15"/>
      <c r="G925" s="15"/>
      <c r="H925" s="15"/>
      <c r="I925" s="15"/>
      <c r="J925" s="37"/>
      <c r="K925" s="37"/>
      <c r="L925" s="15"/>
      <c r="M925" s="15"/>
      <c r="N925" s="15"/>
    </row>
    <row r="926" spans="1:14" s="2" customFormat="1" ht="12.75">
      <c r="A926" s="13"/>
      <c r="B926" s="14"/>
      <c r="C926" s="15"/>
      <c r="D926" s="15"/>
      <c r="E926" s="15"/>
      <c r="F926" s="15"/>
      <c r="G926" s="15"/>
      <c r="H926" s="15"/>
      <c r="I926" s="15"/>
      <c r="J926" s="37"/>
      <c r="K926" s="37"/>
      <c r="L926" s="15"/>
      <c r="M926" s="15"/>
      <c r="N926" s="15"/>
    </row>
    <row r="927" spans="1:14" s="2" customFormat="1" ht="12.75">
      <c r="A927" s="13"/>
      <c r="B927" s="14"/>
      <c r="C927" s="15"/>
      <c r="D927" s="15"/>
      <c r="E927" s="15"/>
      <c r="F927" s="15"/>
      <c r="G927" s="15"/>
      <c r="H927" s="15"/>
      <c r="I927" s="15"/>
      <c r="J927" s="37"/>
      <c r="K927" s="37"/>
      <c r="L927" s="15"/>
      <c r="M927" s="15"/>
      <c r="N927" s="15"/>
    </row>
    <row r="928" spans="1:14" s="2" customFormat="1" ht="12.75">
      <c r="A928" s="13"/>
      <c r="B928" s="14"/>
      <c r="C928" s="15"/>
      <c r="D928" s="15"/>
      <c r="E928" s="15"/>
      <c r="F928" s="15"/>
      <c r="G928" s="15"/>
      <c r="H928" s="15"/>
      <c r="I928" s="15"/>
      <c r="J928" s="37"/>
      <c r="K928" s="37"/>
      <c r="L928" s="15"/>
      <c r="M928" s="15"/>
      <c r="N928" s="15"/>
    </row>
    <row r="929" spans="1:14" s="2" customFormat="1" ht="12.75">
      <c r="A929" s="13"/>
      <c r="B929" s="14"/>
      <c r="C929" s="15"/>
      <c r="D929" s="15"/>
      <c r="E929" s="15"/>
      <c r="F929" s="15"/>
      <c r="G929" s="15"/>
      <c r="H929" s="15"/>
      <c r="I929" s="15"/>
      <c r="J929" s="37"/>
      <c r="K929" s="37"/>
      <c r="L929" s="15"/>
      <c r="M929" s="15"/>
      <c r="N929" s="15"/>
    </row>
    <row r="930" spans="1:14" s="2" customFormat="1" ht="12.75">
      <c r="A930" s="13"/>
      <c r="B930" s="14"/>
      <c r="C930" s="15"/>
      <c r="D930" s="15"/>
      <c r="E930" s="15"/>
      <c r="F930" s="15"/>
      <c r="G930" s="15"/>
      <c r="H930" s="15"/>
      <c r="I930" s="15"/>
      <c r="J930" s="37"/>
      <c r="K930" s="37"/>
      <c r="L930" s="15"/>
      <c r="M930" s="15"/>
      <c r="N930" s="15"/>
    </row>
    <row r="931" spans="1:14" s="2" customFormat="1" ht="12.75">
      <c r="A931" s="13"/>
      <c r="B931" s="14"/>
      <c r="C931" s="15"/>
      <c r="D931" s="15"/>
      <c r="E931" s="15"/>
      <c r="F931" s="15"/>
      <c r="G931" s="15"/>
      <c r="H931" s="15"/>
      <c r="I931" s="15"/>
      <c r="J931" s="37"/>
      <c r="K931" s="37"/>
      <c r="L931" s="15"/>
      <c r="M931" s="15"/>
      <c r="N931" s="15"/>
    </row>
    <row r="932" spans="1:14" s="2" customFormat="1" ht="12.75">
      <c r="A932" s="13"/>
      <c r="B932" s="14"/>
      <c r="C932" s="15"/>
      <c r="D932" s="15"/>
      <c r="E932" s="15"/>
      <c r="F932" s="15"/>
      <c r="G932" s="15"/>
      <c r="H932" s="15"/>
      <c r="I932" s="15"/>
      <c r="J932" s="37"/>
      <c r="K932" s="37"/>
      <c r="L932" s="15"/>
      <c r="M932" s="15"/>
      <c r="N932" s="15"/>
    </row>
    <row r="933" spans="1:14" s="2" customFormat="1" ht="12.75">
      <c r="A933" s="13"/>
      <c r="B933" s="14"/>
      <c r="C933" s="15"/>
      <c r="D933" s="15"/>
      <c r="E933" s="15"/>
      <c r="F933" s="15"/>
      <c r="G933" s="15"/>
      <c r="H933" s="15"/>
      <c r="I933" s="15"/>
      <c r="J933" s="37"/>
      <c r="K933" s="37"/>
      <c r="L933" s="15"/>
      <c r="M933" s="15"/>
      <c r="N933" s="15"/>
    </row>
    <row r="934" spans="1:14" s="2" customFormat="1" ht="12.75">
      <c r="A934" s="13"/>
      <c r="B934" s="14"/>
      <c r="C934" s="15"/>
      <c r="D934" s="15"/>
      <c r="E934" s="15"/>
      <c r="F934" s="15"/>
      <c r="G934" s="15"/>
      <c r="H934" s="15"/>
      <c r="I934" s="15"/>
      <c r="J934" s="37"/>
      <c r="K934" s="37"/>
      <c r="L934" s="15"/>
      <c r="M934" s="15"/>
      <c r="N934" s="15"/>
    </row>
    <row r="935" spans="1:14" s="2" customFormat="1" ht="12.75">
      <c r="A935" s="13"/>
      <c r="B935" s="14"/>
      <c r="C935" s="15"/>
      <c r="D935" s="15"/>
      <c r="E935" s="15"/>
      <c r="F935" s="15"/>
      <c r="G935" s="15"/>
      <c r="H935" s="15"/>
      <c r="I935" s="15"/>
      <c r="J935" s="37"/>
      <c r="K935" s="37"/>
      <c r="L935" s="15"/>
      <c r="M935" s="15"/>
      <c r="N935" s="15"/>
    </row>
    <row r="936" spans="1:14" s="2" customFormat="1" ht="12.75">
      <c r="A936" s="13"/>
      <c r="B936" s="14"/>
      <c r="C936" s="15"/>
      <c r="D936" s="15"/>
      <c r="E936" s="15"/>
      <c r="F936" s="15"/>
      <c r="G936" s="15"/>
      <c r="H936" s="15"/>
      <c r="I936" s="15"/>
      <c r="J936" s="37"/>
      <c r="K936" s="37"/>
      <c r="L936" s="15"/>
      <c r="M936" s="15"/>
      <c r="N936" s="15"/>
    </row>
    <row r="937" spans="1:14" s="2" customFormat="1" ht="12.75">
      <c r="A937" s="13"/>
      <c r="B937" s="14"/>
      <c r="C937" s="15"/>
      <c r="D937" s="15"/>
      <c r="E937" s="15"/>
      <c r="F937" s="15"/>
      <c r="G937" s="15"/>
      <c r="H937" s="15"/>
      <c r="I937" s="15"/>
      <c r="J937" s="37"/>
      <c r="K937" s="37"/>
      <c r="L937" s="15"/>
      <c r="M937" s="15"/>
      <c r="N937" s="15"/>
    </row>
    <row r="938" spans="1:14" s="2" customFormat="1" ht="12.75">
      <c r="A938" s="13"/>
      <c r="B938" s="14"/>
      <c r="C938" s="15"/>
      <c r="D938" s="15"/>
      <c r="E938" s="15"/>
      <c r="F938" s="15"/>
      <c r="G938" s="15"/>
      <c r="H938" s="15"/>
      <c r="I938" s="15"/>
      <c r="J938" s="37"/>
      <c r="K938" s="37"/>
      <c r="L938" s="15"/>
      <c r="M938" s="15"/>
      <c r="N938" s="15"/>
    </row>
    <row r="939" spans="1:14" s="2" customFormat="1" ht="12.75">
      <c r="A939" s="13"/>
      <c r="B939" s="14"/>
      <c r="C939" s="15"/>
      <c r="D939" s="15"/>
      <c r="E939" s="15"/>
      <c r="F939" s="15"/>
      <c r="G939" s="15"/>
      <c r="H939" s="15"/>
      <c r="I939" s="15"/>
      <c r="J939" s="37"/>
      <c r="K939" s="37"/>
      <c r="L939" s="15"/>
      <c r="M939" s="15"/>
      <c r="N939" s="15"/>
    </row>
    <row r="940" spans="1:14" s="2" customFormat="1" ht="12.75">
      <c r="A940" s="13"/>
      <c r="B940" s="14"/>
      <c r="C940" s="15"/>
      <c r="D940" s="15"/>
      <c r="E940" s="15"/>
      <c r="F940" s="15"/>
      <c r="G940" s="15"/>
      <c r="H940" s="15"/>
      <c r="I940" s="15"/>
      <c r="J940" s="37"/>
      <c r="K940" s="37"/>
      <c r="L940" s="15"/>
      <c r="M940" s="15"/>
      <c r="N940" s="15"/>
    </row>
    <row r="941" spans="1:14" s="2" customFormat="1" ht="12.75">
      <c r="A941" s="13"/>
      <c r="B941" s="14"/>
      <c r="C941" s="15"/>
      <c r="D941" s="15"/>
      <c r="E941" s="15"/>
      <c r="F941" s="15"/>
      <c r="G941" s="15"/>
      <c r="H941" s="15"/>
      <c r="I941" s="15"/>
      <c r="J941" s="37"/>
      <c r="K941" s="37"/>
      <c r="L941" s="15"/>
      <c r="M941" s="15"/>
      <c r="N941" s="15"/>
    </row>
    <row r="942" spans="1:14" s="2" customFormat="1" ht="12.75">
      <c r="A942" s="13"/>
      <c r="B942" s="14"/>
      <c r="C942" s="15"/>
      <c r="D942" s="15"/>
      <c r="E942" s="15"/>
      <c r="F942" s="15"/>
      <c r="G942" s="15"/>
      <c r="H942" s="15"/>
      <c r="I942" s="15"/>
      <c r="J942" s="37"/>
      <c r="K942" s="37"/>
      <c r="L942" s="15"/>
      <c r="M942" s="15"/>
      <c r="N942" s="15"/>
    </row>
    <row r="943" spans="1:14" s="2" customFormat="1" ht="12.75">
      <c r="A943" s="13"/>
      <c r="B943" s="14"/>
      <c r="C943" s="15"/>
      <c r="D943" s="15"/>
      <c r="E943" s="15"/>
      <c r="F943" s="15"/>
      <c r="G943" s="15"/>
      <c r="H943" s="15"/>
      <c r="I943" s="15"/>
      <c r="J943" s="37"/>
      <c r="K943" s="37"/>
      <c r="L943" s="15"/>
      <c r="M943" s="15"/>
      <c r="N943" s="15"/>
    </row>
    <row r="944" spans="1:14" s="2" customFormat="1" ht="12.75">
      <c r="A944" s="13"/>
      <c r="B944" s="14"/>
      <c r="C944" s="15"/>
      <c r="D944" s="15"/>
      <c r="E944" s="15"/>
      <c r="F944" s="15"/>
      <c r="G944" s="15"/>
      <c r="H944" s="15"/>
      <c r="I944" s="15"/>
      <c r="J944" s="37"/>
      <c r="K944" s="37"/>
      <c r="L944" s="15"/>
      <c r="M944" s="15"/>
      <c r="N944" s="15"/>
    </row>
    <row r="945" spans="1:14" s="2" customFormat="1" ht="12.75">
      <c r="A945" s="13"/>
      <c r="B945" s="14"/>
      <c r="C945" s="15"/>
      <c r="D945" s="15"/>
      <c r="E945" s="15"/>
      <c r="F945" s="15"/>
      <c r="G945" s="15"/>
      <c r="H945" s="15"/>
      <c r="I945" s="15"/>
      <c r="J945" s="37"/>
      <c r="K945" s="37"/>
      <c r="L945" s="15"/>
      <c r="M945" s="15"/>
      <c r="N945" s="15"/>
    </row>
    <row r="946" spans="1:14" s="2" customFormat="1" ht="12.75">
      <c r="A946" s="13"/>
      <c r="B946" s="14"/>
      <c r="C946" s="15"/>
      <c r="D946" s="15"/>
      <c r="E946" s="15"/>
      <c r="F946" s="15"/>
      <c r="G946" s="15"/>
      <c r="H946" s="15"/>
      <c r="I946" s="15"/>
      <c r="J946" s="37"/>
      <c r="K946" s="37"/>
      <c r="L946" s="15"/>
      <c r="M946" s="15"/>
      <c r="N946" s="15"/>
    </row>
    <row r="947" spans="1:14" s="2" customFormat="1" ht="12.75">
      <c r="A947" s="13"/>
      <c r="B947" s="14"/>
      <c r="C947" s="15"/>
      <c r="D947" s="15"/>
      <c r="E947" s="15"/>
      <c r="F947" s="15"/>
      <c r="G947" s="15"/>
      <c r="H947" s="15"/>
      <c r="I947" s="15"/>
      <c r="J947" s="37"/>
      <c r="K947" s="37"/>
      <c r="L947" s="15"/>
      <c r="M947" s="15"/>
      <c r="N947" s="15"/>
    </row>
    <row r="948" spans="1:14" s="2" customFormat="1" ht="12.75">
      <c r="A948" s="13"/>
      <c r="B948" s="14"/>
      <c r="C948" s="15"/>
      <c r="D948" s="15"/>
      <c r="E948" s="15"/>
      <c r="F948" s="15"/>
      <c r="G948" s="15"/>
      <c r="H948" s="15"/>
      <c r="I948" s="15"/>
      <c r="J948" s="37"/>
      <c r="K948" s="37"/>
      <c r="L948" s="15"/>
      <c r="M948" s="15"/>
      <c r="N948" s="15"/>
    </row>
    <row r="949" spans="1:14" s="2" customFormat="1" ht="12.75">
      <c r="A949" s="13"/>
      <c r="B949" s="14"/>
      <c r="C949" s="15"/>
      <c r="D949" s="15"/>
      <c r="E949" s="15"/>
      <c r="F949" s="15"/>
      <c r="G949" s="15"/>
      <c r="H949" s="15"/>
      <c r="I949" s="15"/>
      <c r="J949" s="37"/>
      <c r="K949" s="37"/>
      <c r="L949" s="15"/>
      <c r="M949" s="15"/>
      <c r="N949" s="15"/>
    </row>
    <row r="950" spans="1:14" s="2" customFormat="1" ht="12.75">
      <c r="A950" s="13"/>
      <c r="B950" s="14"/>
      <c r="C950" s="15"/>
      <c r="D950" s="15"/>
      <c r="E950" s="15"/>
      <c r="F950" s="15"/>
      <c r="G950" s="15"/>
      <c r="H950" s="15"/>
      <c r="I950" s="15"/>
      <c r="J950" s="37"/>
      <c r="K950" s="37"/>
      <c r="L950" s="15"/>
      <c r="M950" s="15"/>
      <c r="N950" s="15"/>
    </row>
    <row r="951" spans="1:14" s="2" customFormat="1" ht="12.75">
      <c r="A951" s="13"/>
      <c r="B951" s="14"/>
      <c r="C951" s="15"/>
      <c r="D951" s="15"/>
      <c r="E951" s="15"/>
      <c r="F951" s="15"/>
      <c r="G951" s="15"/>
      <c r="H951" s="15"/>
      <c r="I951" s="15"/>
      <c r="J951" s="37"/>
      <c r="K951" s="37"/>
      <c r="L951" s="15"/>
      <c r="M951" s="15"/>
      <c r="N951" s="15"/>
    </row>
    <row r="952" spans="1:14" s="2" customFormat="1" ht="12.75">
      <c r="A952" s="13"/>
      <c r="B952" s="14"/>
      <c r="C952" s="15"/>
      <c r="D952" s="15"/>
      <c r="E952" s="15"/>
      <c r="F952" s="15"/>
      <c r="G952" s="15"/>
      <c r="H952" s="15"/>
      <c r="I952" s="15"/>
      <c r="J952" s="37"/>
      <c r="K952" s="37"/>
      <c r="L952" s="15"/>
      <c r="M952" s="15"/>
      <c r="N952" s="15"/>
    </row>
    <row r="953" spans="1:14" s="2" customFormat="1" ht="12.75">
      <c r="A953" s="13"/>
      <c r="B953" s="14"/>
      <c r="C953" s="15"/>
      <c r="D953" s="15"/>
      <c r="E953" s="15"/>
      <c r="F953" s="15"/>
      <c r="G953" s="15"/>
      <c r="H953" s="15"/>
      <c r="I953" s="15"/>
      <c r="J953" s="37"/>
      <c r="K953" s="37"/>
      <c r="L953" s="15"/>
      <c r="M953" s="15"/>
      <c r="N953" s="15"/>
    </row>
    <row r="954" spans="1:14" s="2" customFormat="1" ht="12.75">
      <c r="A954" s="13"/>
      <c r="B954" s="14"/>
      <c r="C954" s="15"/>
      <c r="D954" s="15"/>
      <c r="E954" s="15"/>
      <c r="F954" s="15"/>
      <c r="G954" s="15"/>
      <c r="H954" s="15"/>
      <c r="I954" s="15"/>
      <c r="J954" s="37"/>
      <c r="K954" s="37"/>
      <c r="L954" s="15"/>
      <c r="M954" s="15"/>
      <c r="N954" s="15"/>
    </row>
    <row r="955" spans="1:14" s="2" customFormat="1" ht="12.75">
      <c r="A955" s="13"/>
      <c r="B955" s="14"/>
      <c r="C955" s="15"/>
      <c r="D955" s="15"/>
      <c r="E955" s="15"/>
      <c r="F955" s="15"/>
      <c r="G955" s="15"/>
      <c r="H955" s="15"/>
      <c r="I955" s="15"/>
      <c r="J955" s="37"/>
      <c r="K955" s="37"/>
      <c r="L955" s="15"/>
      <c r="M955" s="15"/>
      <c r="N955" s="15"/>
    </row>
    <row r="956" spans="1:14" s="2" customFormat="1" ht="12.75">
      <c r="A956" s="13"/>
      <c r="B956" s="14"/>
      <c r="C956" s="15"/>
      <c r="D956" s="15"/>
      <c r="E956" s="15"/>
      <c r="F956" s="15"/>
      <c r="G956" s="15"/>
      <c r="H956" s="15"/>
      <c r="I956" s="15"/>
      <c r="J956" s="37"/>
      <c r="K956" s="37"/>
      <c r="L956" s="15"/>
      <c r="M956" s="15"/>
      <c r="N956" s="15"/>
    </row>
    <row r="957" spans="1:14" s="2" customFormat="1" ht="12.75">
      <c r="A957" s="13"/>
      <c r="B957" s="14"/>
      <c r="C957" s="15"/>
      <c r="D957" s="15"/>
      <c r="E957" s="15"/>
      <c r="F957" s="15"/>
      <c r="G957" s="15"/>
      <c r="H957" s="15"/>
      <c r="I957" s="15"/>
      <c r="J957" s="37"/>
      <c r="K957" s="37"/>
      <c r="L957" s="15"/>
      <c r="M957" s="15"/>
      <c r="N957" s="15"/>
    </row>
    <row r="958" spans="1:14" s="2" customFormat="1" ht="12.75">
      <c r="A958" s="13"/>
      <c r="B958" s="14"/>
      <c r="C958" s="15"/>
      <c r="D958" s="15"/>
      <c r="E958" s="15"/>
      <c r="F958" s="15"/>
      <c r="G958" s="15"/>
      <c r="H958" s="15"/>
      <c r="I958" s="15"/>
      <c r="J958" s="37"/>
      <c r="K958" s="37"/>
      <c r="L958" s="15"/>
      <c r="M958" s="15"/>
      <c r="N958" s="15"/>
    </row>
    <row r="959" spans="1:14" s="2" customFormat="1" ht="12.75">
      <c r="A959" s="13"/>
      <c r="B959" s="14"/>
      <c r="C959" s="15"/>
      <c r="D959" s="15"/>
      <c r="E959" s="15"/>
      <c r="F959" s="15"/>
      <c r="G959" s="15"/>
      <c r="H959" s="15"/>
      <c r="I959" s="15"/>
      <c r="J959" s="37"/>
      <c r="K959" s="37"/>
      <c r="L959" s="15"/>
      <c r="M959" s="15"/>
      <c r="N959" s="15"/>
    </row>
    <row r="960" spans="1:14" s="2" customFormat="1" ht="12.75">
      <c r="A960" s="13"/>
      <c r="B960" s="14"/>
      <c r="C960" s="15"/>
      <c r="D960" s="15"/>
      <c r="E960" s="15"/>
      <c r="F960" s="15"/>
      <c r="G960" s="15"/>
      <c r="H960" s="15"/>
      <c r="I960" s="15"/>
      <c r="J960" s="37"/>
      <c r="K960" s="37"/>
      <c r="L960" s="15"/>
      <c r="M960" s="15"/>
      <c r="N960" s="15"/>
    </row>
    <row r="961" spans="1:14" s="2" customFormat="1" ht="12.75">
      <c r="A961" s="13"/>
      <c r="B961" s="14"/>
      <c r="C961" s="15"/>
      <c r="D961" s="15"/>
      <c r="E961" s="15"/>
      <c r="F961" s="15"/>
      <c r="G961" s="15"/>
      <c r="H961" s="15"/>
      <c r="I961" s="15"/>
      <c r="J961" s="37"/>
      <c r="K961" s="37"/>
      <c r="L961" s="15"/>
      <c r="M961" s="15"/>
      <c r="N961" s="15"/>
    </row>
    <row r="962" spans="1:14" s="2" customFormat="1" ht="12.75">
      <c r="A962" s="13"/>
      <c r="B962" s="14"/>
      <c r="C962" s="15"/>
      <c r="D962" s="15"/>
      <c r="E962" s="15"/>
      <c r="F962" s="15"/>
      <c r="G962" s="15"/>
      <c r="H962" s="15"/>
      <c r="I962" s="15"/>
      <c r="J962" s="37"/>
      <c r="K962" s="37"/>
      <c r="L962" s="15"/>
      <c r="M962" s="15"/>
      <c r="N962" s="15"/>
    </row>
    <row r="963" spans="1:14" s="2" customFormat="1" ht="12.75">
      <c r="A963" s="13"/>
      <c r="B963" s="14"/>
      <c r="C963" s="15"/>
      <c r="D963" s="15"/>
      <c r="E963" s="15"/>
      <c r="F963" s="15"/>
      <c r="G963" s="15"/>
      <c r="H963" s="15"/>
      <c r="I963" s="15"/>
      <c r="J963" s="37"/>
      <c r="K963" s="37"/>
      <c r="L963" s="15"/>
      <c r="M963" s="15"/>
      <c r="N963" s="15"/>
    </row>
    <row r="964" spans="1:14" s="2" customFormat="1" ht="12.75">
      <c r="A964" s="13"/>
      <c r="B964" s="14"/>
      <c r="C964" s="15"/>
      <c r="D964" s="15"/>
      <c r="E964" s="15"/>
      <c r="F964" s="15"/>
      <c r="G964" s="15"/>
      <c r="H964" s="15"/>
      <c r="I964" s="15"/>
      <c r="J964" s="37"/>
      <c r="K964" s="37"/>
      <c r="L964" s="15"/>
      <c r="M964" s="15"/>
      <c r="N964" s="15"/>
    </row>
    <row r="965" spans="1:14" s="2" customFormat="1" ht="12.75">
      <c r="A965" s="13"/>
      <c r="B965" s="14"/>
      <c r="C965" s="15"/>
      <c r="D965" s="15"/>
      <c r="E965" s="15"/>
      <c r="F965" s="15"/>
      <c r="G965" s="15"/>
      <c r="H965" s="15"/>
      <c r="I965" s="15"/>
      <c r="J965" s="37"/>
      <c r="K965" s="37"/>
      <c r="L965" s="15"/>
      <c r="M965" s="15"/>
      <c r="N965" s="15"/>
    </row>
    <row r="966" spans="1:14" s="2" customFormat="1" ht="12.75">
      <c r="A966" s="13"/>
      <c r="B966" s="14"/>
      <c r="C966" s="15"/>
      <c r="D966" s="15"/>
      <c r="E966" s="15"/>
      <c r="F966" s="15"/>
      <c r="G966" s="15"/>
      <c r="H966" s="15"/>
      <c r="I966" s="15"/>
      <c r="J966" s="37"/>
      <c r="K966" s="37"/>
      <c r="L966" s="15"/>
      <c r="M966" s="15"/>
      <c r="N966" s="15"/>
    </row>
    <row r="967" spans="1:14" s="2" customFormat="1" ht="12.75">
      <c r="A967" s="13"/>
      <c r="B967" s="14"/>
      <c r="C967" s="15"/>
      <c r="D967" s="15"/>
      <c r="E967" s="15"/>
      <c r="F967" s="15"/>
      <c r="G967" s="15"/>
      <c r="H967" s="15"/>
      <c r="I967" s="15"/>
      <c r="J967" s="37"/>
      <c r="K967" s="37"/>
      <c r="L967" s="15"/>
      <c r="M967" s="15"/>
      <c r="N967" s="15"/>
    </row>
    <row r="968" spans="1:14" s="2" customFormat="1" ht="12.75">
      <c r="A968" s="13"/>
      <c r="B968" s="14"/>
      <c r="C968" s="15"/>
      <c r="D968" s="15"/>
      <c r="E968" s="15"/>
      <c r="F968" s="15"/>
      <c r="G968" s="15"/>
      <c r="H968" s="15"/>
      <c r="I968" s="15"/>
      <c r="J968" s="37"/>
      <c r="K968" s="37"/>
      <c r="L968" s="15"/>
      <c r="M968" s="15"/>
      <c r="N968" s="15"/>
    </row>
    <row r="969" spans="1:14" s="2" customFormat="1" ht="12.75">
      <c r="A969" s="13"/>
      <c r="B969" s="14"/>
      <c r="C969" s="15"/>
      <c r="D969" s="15"/>
      <c r="E969" s="15"/>
      <c r="F969" s="15"/>
      <c r="G969" s="15"/>
      <c r="H969" s="15"/>
      <c r="I969" s="15"/>
      <c r="J969" s="37"/>
      <c r="K969" s="37"/>
      <c r="L969" s="15"/>
      <c r="M969" s="15"/>
      <c r="N969" s="15"/>
    </row>
    <row r="970" spans="1:14" s="2" customFormat="1" ht="12.75">
      <c r="A970" s="13"/>
      <c r="B970" s="14"/>
      <c r="C970" s="15"/>
      <c r="D970" s="15"/>
      <c r="E970" s="15"/>
      <c r="F970" s="15"/>
      <c r="G970" s="15"/>
      <c r="H970" s="15"/>
      <c r="I970" s="15"/>
      <c r="J970" s="37"/>
      <c r="K970" s="37"/>
      <c r="L970" s="15"/>
      <c r="M970" s="15"/>
      <c r="N970" s="15"/>
    </row>
    <row r="971" spans="1:14" s="2" customFormat="1" ht="12.75">
      <c r="A971" s="13"/>
      <c r="B971" s="14"/>
      <c r="C971" s="15"/>
      <c r="D971" s="15"/>
      <c r="E971" s="15"/>
      <c r="F971" s="15"/>
      <c r="G971" s="15"/>
      <c r="H971" s="15"/>
      <c r="I971" s="15"/>
      <c r="J971" s="37"/>
      <c r="K971" s="37"/>
      <c r="L971" s="15"/>
      <c r="M971" s="15"/>
      <c r="N971" s="15"/>
    </row>
    <row r="972" spans="1:14" s="2" customFormat="1" ht="12.75">
      <c r="A972" s="13"/>
      <c r="B972" s="14"/>
      <c r="C972" s="15"/>
      <c r="D972" s="15"/>
      <c r="E972" s="15"/>
      <c r="F972" s="15"/>
      <c r="G972" s="15"/>
      <c r="H972" s="15"/>
      <c r="I972" s="15"/>
      <c r="J972" s="37"/>
      <c r="K972" s="37"/>
      <c r="L972" s="15"/>
      <c r="M972" s="15"/>
      <c r="N972" s="15"/>
    </row>
    <row r="973" spans="1:14" s="2" customFormat="1" ht="12.75">
      <c r="A973" s="13"/>
      <c r="B973" s="14"/>
      <c r="C973" s="15"/>
      <c r="D973" s="15"/>
      <c r="E973" s="15"/>
      <c r="F973" s="15"/>
      <c r="G973" s="15"/>
      <c r="H973" s="15"/>
      <c r="I973" s="15"/>
      <c r="J973" s="37"/>
      <c r="K973" s="37"/>
      <c r="L973" s="15"/>
      <c r="M973" s="15"/>
      <c r="N973" s="15"/>
    </row>
    <row r="974" spans="1:14" s="2" customFormat="1" ht="12.75">
      <c r="A974" s="13"/>
      <c r="B974" s="14"/>
      <c r="C974" s="15"/>
      <c r="D974" s="15"/>
      <c r="E974" s="15"/>
      <c r="F974" s="15"/>
      <c r="G974" s="15"/>
      <c r="H974" s="15"/>
      <c r="I974" s="15"/>
      <c r="J974" s="37"/>
      <c r="K974" s="37"/>
      <c r="L974" s="15"/>
      <c r="M974" s="15"/>
      <c r="N974" s="15"/>
    </row>
    <row r="975" spans="1:14" s="2" customFormat="1" ht="12.75">
      <c r="A975" s="13"/>
      <c r="B975" s="14"/>
      <c r="C975" s="15"/>
      <c r="D975" s="15"/>
      <c r="E975" s="15"/>
      <c r="F975" s="15"/>
      <c r="G975" s="15"/>
      <c r="H975" s="15"/>
      <c r="I975" s="15"/>
      <c r="J975" s="37"/>
      <c r="K975" s="37"/>
      <c r="L975" s="15"/>
      <c r="M975" s="15"/>
      <c r="N975" s="15"/>
    </row>
    <row r="976" spans="1:14" s="2" customFormat="1" ht="12.75">
      <c r="A976" s="13"/>
      <c r="B976" s="14"/>
      <c r="C976" s="15"/>
      <c r="D976" s="15"/>
      <c r="E976" s="15"/>
      <c r="F976" s="15"/>
      <c r="G976" s="15"/>
      <c r="H976" s="15"/>
      <c r="I976" s="15"/>
      <c r="J976" s="37"/>
      <c r="K976" s="37"/>
      <c r="L976" s="15"/>
      <c r="M976" s="15"/>
      <c r="N976" s="15"/>
    </row>
    <row r="977" spans="1:14" s="2" customFormat="1" ht="12.75">
      <c r="A977" s="13"/>
      <c r="B977" s="14"/>
      <c r="C977" s="15"/>
      <c r="D977" s="15"/>
      <c r="E977" s="15"/>
      <c r="F977" s="15"/>
      <c r="G977" s="15"/>
      <c r="H977" s="15"/>
      <c r="I977" s="15"/>
      <c r="J977" s="37"/>
      <c r="K977" s="37"/>
      <c r="L977" s="15"/>
      <c r="M977" s="15"/>
      <c r="N977" s="15"/>
    </row>
    <row r="978" spans="1:14" s="2" customFormat="1" ht="12.75">
      <c r="A978" s="13"/>
      <c r="B978" s="14"/>
      <c r="C978" s="15"/>
      <c r="D978" s="15"/>
      <c r="E978" s="15"/>
      <c r="F978" s="15"/>
      <c r="G978" s="15"/>
      <c r="H978" s="15"/>
      <c r="I978" s="15"/>
      <c r="J978" s="37"/>
      <c r="K978" s="37"/>
      <c r="L978" s="15"/>
      <c r="M978" s="15"/>
      <c r="N978" s="15"/>
    </row>
    <row r="979" spans="1:14" s="2" customFormat="1" ht="12.75">
      <c r="A979" s="13"/>
      <c r="B979" s="14"/>
      <c r="C979" s="15"/>
      <c r="D979" s="15"/>
      <c r="E979" s="15"/>
      <c r="F979" s="15"/>
      <c r="G979" s="15"/>
      <c r="H979" s="15"/>
      <c r="I979" s="15"/>
      <c r="J979" s="37"/>
      <c r="K979" s="37"/>
      <c r="L979" s="15"/>
      <c r="M979" s="15"/>
      <c r="N979" s="15"/>
    </row>
    <row r="980" spans="1:14" s="2" customFormat="1" ht="12.75">
      <c r="A980" s="13"/>
      <c r="B980" s="14"/>
      <c r="C980" s="15"/>
      <c r="D980" s="15"/>
      <c r="E980" s="15"/>
      <c r="F980" s="15"/>
      <c r="G980" s="15"/>
      <c r="H980" s="15"/>
      <c r="I980" s="15"/>
      <c r="J980" s="37"/>
      <c r="K980" s="37"/>
      <c r="L980" s="15"/>
      <c r="M980" s="15"/>
      <c r="N980" s="15"/>
    </row>
    <row r="981" spans="1:14" s="2" customFormat="1" ht="12.75">
      <c r="A981" s="13"/>
      <c r="B981" s="14"/>
      <c r="C981" s="15"/>
      <c r="D981" s="15"/>
      <c r="E981" s="15"/>
      <c r="F981" s="15"/>
      <c r="G981" s="15"/>
      <c r="H981" s="15"/>
      <c r="I981" s="15"/>
      <c r="J981" s="37"/>
      <c r="K981" s="37"/>
      <c r="L981" s="15"/>
      <c r="M981" s="15"/>
      <c r="N981" s="15"/>
    </row>
    <row r="982" spans="1:14" s="2" customFormat="1" ht="12.75">
      <c r="A982" s="13"/>
      <c r="B982" s="14"/>
      <c r="C982" s="15"/>
      <c r="D982" s="15"/>
      <c r="E982" s="15"/>
      <c r="F982" s="15"/>
      <c r="G982" s="15"/>
      <c r="H982" s="15"/>
      <c r="I982" s="15"/>
      <c r="J982" s="37"/>
      <c r="K982" s="37"/>
      <c r="L982" s="15"/>
      <c r="M982" s="15"/>
      <c r="N982" s="15"/>
    </row>
    <row r="983" spans="1:14" s="2" customFormat="1" ht="12.75">
      <c r="A983" s="13"/>
      <c r="B983" s="14"/>
      <c r="C983" s="15"/>
      <c r="D983" s="15"/>
      <c r="E983" s="15"/>
      <c r="F983" s="15"/>
      <c r="G983" s="15"/>
      <c r="H983" s="15"/>
      <c r="I983" s="15"/>
      <c r="J983" s="37"/>
      <c r="K983" s="37"/>
      <c r="L983" s="15"/>
      <c r="M983" s="15"/>
      <c r="N983" s="15"/>
    </row>
    <row r="984" spans="1:14" s="2" customFormat="1" ht="12.75">
      <c r="A984" s="13"/>
      <c r="B984" s="14"/>
      <c r="C984" s="15"/>
      <c r="D984" s="15"/>
      <c r="E984" s="15"/>
      <c r="F984" s="15"/>
      <c r="G984" s="15"/>
      <c r="H984" s="15"/>
      <c r="I984" s="15"/>
      <c r="J984" s="37"/>
      <c r="K984" s="37"/>
      <c r="L984" s="15"/>
      <c r="M984" s="15"/>
      <c r="N984" s="15"/>
    </row>
    <row r="985" spans="1:14" s="2" customFormat="1" ht="12.75">
      <c r="A985" s="13"/>
      <c r="B985" s="14"/>
      <c r="C985" s="15"/>
      <c r="D985" s="15"/>
      <c r="E985" s="15"/>
      <c r="F985" s="15"/>
      <c r="G985" s="15"/>
      <c r="H985" s="15"/>
      <c r="I985" s="15"/>
      <c r="J985" s="37"/>
      <c r="K985" s="37"/>
      <c r="L985" s="15"/>
      <c r="M985" s="15"/>
      <c r="N985" s="15"/>
    </row>
    <row r="986" spans="1:14" s="2" customFormat="1" ht="12.75">
      <c r="A986" s="13"/>
      <c r="B986" s="14"/>
      <c r="C986" s="15"/>
      <c r="D986" s="15"/>
      <c r="E986" s="15"/>
      <c r="F986" s="15"/>
      <c r="G986" s="15"/>
      <c r="H986" s="15"/>
      <c r="I986" s="15"/>
      <c r="J986" s="37"/>
      <c r="K986" s="37"/>
      <c r="L986" s="15"/>
      <c r="M986" s="15"/>
      <c r="N986" s="15"/>
    </row>
    <row r="987" spans="1:14" s="2" customFormat="1" ht="12.75">
      <c r="A987" s="13"/>
      <c r="B987" s="14"/>
      <c r="C987" s="15"/>
      <c r="D987" s="15"/>
      <c r="E987" s="15"/>
      <c r="F987" s="15"/>
      <c r="G987" s="15"/>
      <c r="H987" s="15"/>
      <c r="I987" s="15"/>
      <c r="J987" s="37"/>
      <c r="K987" s="37"/>
      <c r="L987" s="15"/>
      <c r="M987" s="15"/>
      <c r="N987" s="15"/>
    </row>
    <row r="988" spans="1:14" s="2" customFormat="1" ht="12.75">
      <c r="A988" s="13"/>
      <c r="B988" s="14"/>
      <c r="C988" s="15"/>
      <c r="D988" s="15"/>
      <c r="E988" s="15"/>
      <c r="F988" s="15"/>
      <c r="G988" s="15"/>
      <c r="H988" s="15"/>
      <c r="I988" s="15"/>
      <c r="J988" s="37"/>
      <c r="K988" s="37"/>
      <c r="L988" s="15"/>
      <c r="M988" s="15"/>
      <c r="N988" s="15"/>
    </row>
    <row r="989" spans="1:14" s="2" customFormat="1" ht="12.75">
      <c r="A989" s="13"/>
      <c r="B989" s="14"/>
      <c r="C989" s="15"/>
      <c r="D989" s="15"/>
      <c r="E989" s="15"/>
      <c r="F989" s="15"/>
      <c r="G989" s="15"/>
      <c r="H989" s="15"/>
      <c r="I989" s="15"/>
      <c r="J989" s="37"/>
      <c r="K989" s="37"/>
      <c r="L989" s="15"/>
      <c r="M989" s="15"/>
      <c r="N989" s="15"/>
    </row>
    <row r="990" spans="1:14" s="2" customFormat="1" ht="12.75">
      <c r="A990" s="13"/>
      <c r="B990" s="14"/>
      <c r="C990" s="15"/>
      <c r="D990" s="15"/>
      <c r="E990" s="15"/>
      <c r="F990" s="15"/>
      <c r="G990" s="15"/>
      <c r="H990" s="15"/>
      <c r="I990" s="15"/>
      <c r="J990" s="37"/>
      <c r="K990" s="37"/>
      <c r="L990" s="15"/>
      <c r="M990" s="15"/>
      <c r="N990" s="15"/>
    </row>
    <row r="991" spans="1:14" s="2" customFormat="1" ht="12.75">
      <c r="A991" s="13"/>
      <c r="B991" s="14"/>
      <c r="C991" s="15"/>
      <c r="D991" s="15"/>
      <c r="E991" s="15"/>
      <c r="F991" s="15"/>
      <c r="G991" s="15"/>
      <c r="H991" s="15"/>
      <c r="I991" s="15"/>
      <c r="J991" s="37"/>
      <c r="K991" s="37"/>
      <c r="L991" s="15"/>
      <c r="M991" s="15"/>
      <c r="N991" s="15"/>
    </row>
    <row r="992" spans="1:14" s="2" customFormat="1" ht="12.75">
      <c r="A992" s="13"/>
      <c r="B992" s="14"/>
      <c r="C992" s="15"/>
      <c r="D992" s="15"/>
      <c r="E992" s="15"/>
      <c r="F992" s="15"/>
      <c r="G992" s="15"/>
      <c r="H992" s="15"/>
      <c r="I992" s="15"/>
      <c r="J992" s="37"/>
      <c r="K992" s="37"/>
      <c r="L992" s="15"/>
      <c r="M992" s="15"/>
      <c r="N992" s="15"/>
    </row>
    <row r="993" spans="1:14" s="2" customFormat="1" ht="12.75">
      <c r="A993" s="13"/>
      <c r="B993" s="14"/>
      <c r="C993" s="15"/>
      <c r="D993" s="15"/>
      <c r="E993" s="15"/>
      <c r="F993" s="15"/>
      <c r="G993" s="15"/>
      <c r="H993" s="15"/>
      <c r="I993" s="15"/>
      <c r="J993" s="37"/>
      <c r="K993" s="37"/>
      <c r="L993" s="15"/>
      <c r="M993" s="15"/>
      <c r="N993" s="15"/>
    </row>
    <row r="994" spans="1:14" s="2" customFormat="1" ht="12.75">
      <c r="A994" s="13"/>
      <c r="B994" s="14"/>
      <c r="C994" s="15"/>
      <c r="D994" s="15"/>
      <c r="E994" s="15"/>
      <c r="F994" s="15"/>
      <c r="G994" s="15"/>
      <c r="H994" s="15"/>
      <c r="I994" s="15"/>
      <c r="J994" s="37"/>
      <c r="K994" s="37"/>
      <c r="L994" s="15"/>
      <c r="M994" s="15"/>
      <c r="N994" s="15"/>
    </row>
    <row r="995" spans="1:14" s="2" customFormat="1" ht="12.75">
      <c r="A995" s="13"/>
      <c r="B995" s="14"/>
      <c r="C995" s="15"/>
      <c r="D995" s="15"/>
      <c r="E995" s="15"/>
      <c r="F995" s="15"/>
      <c r="G995" s="15"/>
      <c r="H995" s="15"/>
      <c r="I995" s="15"/>
      <c r="J995" s="37"/>
      <c r="K995" s="37"/>
      <c r="L995" s="15"/>
      <c r="M995" s="15"/>
      <c r="N995" s="15"/>
    </row>
    <row r="996" spans="1:14" s="2" customFormat="1" ht="12.75">
      <c r="A996" s="13"/>
      <c r="B996" s="14"/>
      <c r="C996" s="15"/>
      <c r="D996" s="15"/>
      <c r="E996" s="15"/>
      <c r="F996" s="15"/>
      <c r="G996" s="15"/>
      <c r="H996" s="15"/>
      <c r="I996" s="15"/>
      <c r="J996" s="37"/>
      <c r="K996" s="37"/>
      <c r="L996" s="15"/>
      <c r="M996" s="15"/>
      <c r="N996" s="15"/>
    </row>
    <row r="997" spans="1:14" s="2" customFormat="1" ht="12.75">
      <c r="A997" s="13"/>
      <c r="B997" s="14"/>
      <c r="C997" s="15"/>
      <c r="D997" s="15"/>
      <c r="E997" s="15"/>
      <c r="F997" s="15"/>
      <c r="G997" s="15"/>
      <c r="H997" s="15"/>
      <c r="I997" s="15"/>
      <c r="J997" s="37"/>
      <c r="K997" s="37"/>
      <c r="L997" s="15"/>
      <c r="M997" s="15"/>
      <c r="N997" s="15"/>
    </row>
    <row r="998" spans="1:14" s="2" customFormat="1" ht="12.75">
      <c r="A998" s="13"/>
      <c r="B998" s="14"/>
      <c r="C998" s="15"/>
      <c r="D998" s="15"/>
      <c r="E998" s="15"/>
      <c r="F998" s="15"/>
      <c r="G998" s="15"/>
      <c r="H998" s="15"/>
      <c r="I998" s="15"/>
      <c r="J998" s="37"/>
      <c r="K998" s="37"/>
      <c r="L998" s="15"/>
      <c r="M998" s="15"/>
      <c r="N998" s="15"/>
    </row>
    <row r="999" spans="1:14" s="2" customFormat="1" ht="12.75">
      <c r="A999" s="13"/>
      <c r="B999" s="14"/>
      <c r="C999" s="15"/>
      <c r="D999" s="15"/>
      <c r="E999" s="15"/>
      <c r="F999" s="15"/>
      <c r="G999" s="15"/>
      <c r="H999" s="15"/>
      <c r="I999" s="15"/>
      <c r="J999" s="37"/>
      <c r="K999" s="37"/>
      <c r="L999" s="15"/>
      <c r="M999" s="15"/>
      <c r="N999" s="15"/>
    </row>
    <row r="1000" spans="1:14" s="2" customFormat="1" ht="12.75">
      <c r="A1000" s="13"/>
      <c r="B1000" s="14"/>
      <c r="C1000" s="15"/>
      <c r="D1000" s="15"/>
      <c r="E1000" s="15"/>
      <c r="F1000" s="15"/>
      <c r="G1000" s="15"/>
      <c r="H1000" s="15"/>
      <c r="I1000" s="15"/>
      <c r="J1000" s="37"/>
      <c r="K1000" s="37"/>
      <c r="L1000" s="15"/>
      <c r="M1000" s="15"/>
      <c r="N1000" s="15"/>
    </row>
    <row r="1001" spans="1:14" s="2" customFormat="1" ht="12.75">
      <c r="A1001" s="13"/>
      <c r="B1001" s="14"/>
      <c r="C1001" s="15"/>
      <c r="D1001" s="15"/>
      <c r="E1001" s="15"/>
      <c r="F1001" s="15"/>
      <c r="G1001" s="15"/>
      <c r="H1001" s="15"/>
      <c r="I1001" s="15"/>
      <c r="J1001" s="37"/>
      <c r="K1001" s="37"/>
      <c r="L1001" s="15"/>
      <c r="M1001" s="15"/>
      <c r="N1001" s="15"/>
    </row>
    <row r="1002" spans="1:14" s="2" customFormat="1" ht="12.75">
      <c r="A1002" s="13"/>
      <c r="B1002" s="14"/>
      <c r="C1002" s="15"/>
      <c r="D1002" s="15"/>
      <c r="E1002" s="15"/>
      <c r="F1002" s="15"/>
      <c r="G1002" s="15"/>
      <c r="H1002" s="15"/>
      <c r="I1002" s="15"/>
      <c r="J1002" s="37"/>
      <c r="K1002" s="37"/>
      <c r="L1002" s="15"/>
      <c r="M1002" s="15"/>
      <c r="N1002" s="15"/>
    </row>
    <row r="1003" spans="1:14" s="2" customFormat="1" ht="12.75">
      <c r="A1003" s="13"/>
      <c r="B1003" s="14"/>
      <c r="C1003" s="15"/>
      <c r="D1003" s="15"/>
      <c r="E1003" s="15"/>
      <c r="F1003" s="15"/>
      <c r="G1003" s="15"/>
      <c r="H1003" s="15"/>
      <c r="I1003" s="15"/>
      <c r="J1003" s="37"/>
      <c r="K1003" s="37"/>
      <c r="L1003" s="15"/>
      <c r="M1003" s="15"/>
      <c r="N1003" s="15"/>
    </row>
    <row r="1004" spans="1:14" s="2" customFormat="1" ht="12.75">
      <c r="A1004" s="13"/>
      <c r="B1004" s="14"/>
      <c r="C1004" s="15"/>
      <c r="D1004" s="15"/>
      <c r="E1004" s="15"/>
      <c r="F1004" s="15"/>
      <c r="G1004" s="15"/>
      <c r="H1004" s="15"/>
      <c r="I1004" s="15"/>
      <c r="J1004" s="37"/>
      <c r="K1004" s="37"/>
      <c r="L1004" s="15"/>
      <c r="M1004" s="15"/>
      <c r="N1004" s="15"/>
    </row>
    <row r="1005" spans="1:14" s="2" customFormat="1" ht="12.75">
      <c r="A1005" s="13"/>
      <c r="B1005" s="14"/>
      <c r="C1005" s="15"/>
      <c r="D1005" s="15"/>
      <c r="E1005" s="15"/>
      <c r="F1005" s="15"/>
      <c r="G1005" s="15"/>
      <c r="H1005" s="15"/>
      <c r="I1005" s="15"/>
      <c r="J1005" s="37"/>
      <c r="K1005" s="37"/>
      <c r="L1005" s="15"/>
      <c r="M1005" s="15"/>
      <c r="N1005" s="15"/>
    </row>
    <row r="1006" spans="1:14" s="2" customFormat="1" ht="12.75">
      <c r="A1006" s="13"/>
      <c r="B1006" s="14"/>
      <c r="C1006" s="15"/>
      <c r="D1006" s="15"/>
      <c r="E1006" s="15"/>
      <c r="F1006" s="15"/>
      <c r="G1006" s="15"/>
      <c r="H1006" s="15"/>
      <c r="I1006" s="15"/>
      <c r="J1006" s="37"/>
      <c r="K1006" s="37"/>
      <c r="L1006" s="15"/>
      <c r="M1006" s="15"/>
      <c r="N1006" s="15"/>
    </row>
    <row r="1007" spans="1:14" s="2" customFormat="1" ht="12.75">
      <c r="A1007" s="13"/>
      <c r="B1007" s="14"/>
      <c r="C1007" s="15"/>
      <c r="D1007" s="15"/>
      <c r="E1007" s="15"/>
      <c r="F1007" s="15"/>
      <c r="G1007" s="15"/>
      <c r="H1007" s="15"/>
      <c r="I1007" s="15"/>
      <c r="J1007" s="37"/>
      <c r="K1007" s="37"/>
      <c r="L1007" s="15"/>
      <c r="M1007" s="15"/>
      <c r="N1007" s="15"/>
    </row>
    <row r="1008" spans="1:14" s="2" customFormat="1" ht="12.75">
      <c r="A1008" s="13"/>
      <c r="B1008" s="14"/>
      <c r="C1008" s="15"/>
      <c r="D1008" s="15"/>
      <c r="E1008" s="15"/>
      <c r="F1008" s="15"/>
      <c r="G1008" s="15"/>
      <c r="H1008" s="15"/>
      <c r="I1008" s="15"/>
      <c r="J1008" s="37"/>
      <c r="K1008" s="37"/>
      <c r="L1008" s="15"/>
      <c r="M1008" s="15"/>
      <c r="N1008" s="15"/>
    </row>
    <row r="1009" spans="1:14" s="2" customFormat="1" ht="12.75">
      <c r="A1009" s="13"/>
      <c r="B1009" s="14"/>
      <c r="C1009" s="15"/>
      <c r="D1009" s="15"/>
      <c r="E1009" s="15"/>
      <c r="F1009" s="15"/>
      <c r="G1009" s="15"/>
      <c r="H1009" s="15"/>
      <c r="I1009" s="15"/>
      <c r="J1009" s="37"/>
      <c r="K1009" s="37"/>
      <c r="L1009" s="15"/>
      <c r="M1009" s="15"/>
      <c r="N1009" s="15"/>
    </row>
    <row r="1010" spans="1:14" s="2" customFormat="1" ht="12.75">
      <c r="A1010" s="13"/>
      <c r="B1010" s="14"/>
      <c r="C1010" s="15"/>
      <c r="D1010" s="15"/>
      <c r="E1010" s="15"/>
      <c r="F1010" s="15"/>
      <c r="G1010" s="15"/>
      <c r="H1010" s="15"/>
      <c r="I1010" s="15"/>
      <c r="J1010" s="37"/>
      <c r="K1010" s="37"/>
      <c r="L1010" s="15"/>
      <c r="M1010" s="15"/>
      <c r="N1010" s="15"/>
    </row>
    <row r="1011" spans="1:14" s="2" customFormat="1" ht="12.75">
      <c r="A1011" s="13"/>
      <c r="B1011" s="14"/>
      <c r="C1011" s="15"/>
      <c r="D1011" s="15"/>
      <c r="E1011" s="15"/>
      <c r="F1011" s="15"/>
      <c r="G1011" s="15"/>
      <c r="H1011" s="15"/>
      <c r="I1011" s="15"/>
      <c r="J1011" s="37"/>
      <c r="K1011" s="37"/>
      <c r="L1011" s="15"/>
      <c r="M1011" s="15"/>
      <c r="N1011" s="15"/>
    </row>
    <row r="1012" spans="1:14" s="2" customFormat="1" ht="12.75">
      <c r="A1012" s="13"/>
      <c r="B1012" s="14"/>
      <c r="C1012" s="15"/>
      <c r="D1012" s="15"/>
      <c r="E1012" s="15"/>
      <c r="F1012" s="15"/>
      <c r="G1012" s="15"/>
      <c r="H1012" s="15"/>
      <c r="I1012" s="15"/>
      <c r="J1012" s="37"/>
      <c r="K1012" s="37"/>
      <c r="L1012" s="15"/>
      <c r="M1012" s="15"/>
      <c r="N1012" s="15"/>
    </row>
    <row r="1013" spans="1:14" s="2" customFormat="1" ht="12.75">
      <c r="A1013" s="13"/>
      <c r="B1013" s="14"/>
      <c r="C1013" s="15"/>
      <c r="D1013" s="15"/>
      <c r="E1013" s="15"/>
      <c r="F1013" s="15"/>
      <c r="G1013" s="15"/>
      <c r="H1013" s="15"/>
      <c r="I1013" s="15"/>
      <c r="J1013" s="37"/>
      <c r="K1013" s="37"/>
      <c r="L1013" s="15"/>
      <c r="M1013" s="15"/>
      <c r="N1013" s="15"/>
    </row>
    <row r="1014" spans="1:14" s="2" customFormat="1" ht="12.75">
      <c r="A1014" s="13"/>
      <c r="B1014" s="14"/>
      <c r="C1014" s="15"/>
      <c r="D1014" s="15"/>
      <c r="E1014" s="15"/>
      <c r="F1014" s="15"/>
      <c r="G1014" s="15"/>
      <c r="H1014" s="15"/>
      <c r="I1014" s="15"/>
      <c r="J1014" s="37"/>
      <c r="K1014" s="37"/>
      <c r="L1014" s="15"/>
      <c r="M1014" s="15"/>
      <c r="N1014" s="15"/>
    </row>
    <row r="1015" spans="1:14" s="2" customFormat="1" ht="12.75">
      <c r="A1015" s="13"/>
      <c r="B1015" s="14"/>
      <c r="C1015" s="15"/>
      <c r="D1015" s="15"/>
      <c r="E1015" s="15"/>
      <c r="F1015" s="15"/>
      <c r="G1015" s="15"/>
      <c r="H1015" s="15"/>
      <c r="I1015" s="15"/>
      <c r="J1015" s="37"/>
      <c r="K1015" s="37"/>
      <c r="L1015" s="15"/>
      <c r="M1015" s="15"/>
      <c r="N1015" s="15"/>
    </row>
    <row r="1016" spans="1:14" s="2" customFormat="1" ht="12.75">
      <c r="A1016" s="13"/>
      <c r="B1016" s="14"/>
      <c r="C1016" s="15"/>
      <c r="D1016" s="15"/>
      <c r="E1016" s="15"/>
      <c r="F1016" s="15"/>
      <c r="G1016" s="15"/>
      <c r="H1016" s="15"/>
      <c r="I1016" s="15"/>
      <c r="J1016" s="37"/>
      <c r="K1016" s="37"/>
      <c r="L1016" s="15"/>
      <c r="M1016" s="15"/>
      <c r="N1016" s="15"/>
    </row>
    <row r="1017" spans="1:14" s="2" customFormat="1" ht="12.75">
      <c r="A1017" s="13"/>
      <c r="B1017" s="14"/>
      <c r="C1017" s="15"/>
      <c r="D1017" s="15"/>
      <c r="E1017" s="15"/>
      <c r="F1017" s="15"/>
      <c r="G1017" s="15"/>
      <c r="H1017" s="15"/>
      <c r="I1017" s="15"/>
      <c r="J1017" s="37"/>
      <c r="K1017" s="37"/>
      <c r="L1017" s="15"/>
      <c r="M1017" s="15"/>
      <c r="N1017" s="15"/>
    </row>
    <row r="1018" spans="1:14" s="2" customFormat="1" ht="12.75">
      <c r="A1018" s="13"/>
      <c r="B1018" s="14"/>
      <c r="C1018" s="15"/>
      <c r="D1018" s="15"/>
      <c r="E1018" s="15"/>
      <c r="F1018" s="15"/>
      <c r="G1018" s="15"/>
      <c r="H1018" s="15"/>
      <c r="I1018" s="15"/>
      <c r="J1018" s="37"/>
      <c r="K1018" s="37"/>
      <c r="L1018" s="15"/>
      <c r="M1018" s="15"/>
      <c r="N1018" s="15"/>
    </row>
    <row r="1019" spans="1:14" s="2" customFormat="1" ht="12.75">
      <c r="A1019" s="13"/>
      <c r="B1019" s="14"/>
      <c r="C1019" s="15"/>
      <c r="D1019" s="15"/>
      <c r="E1019" s="15"/>
      <c r="F1019" s="15"/>
      <c r="G1019" s="15"/>
      <c r="H1019" s="15"/>
      <c r="I1019" s="15"/>
      <c r="J1019" s="37"/>
      <c r="K1019" s="37"/>
      <c r="L1019" s="15"/>
      <c r="M1019" s="15"/>
      <c r="N1019" s="15"/>
    </row>
    <row r="1020" spans="1:14" s="2" customFormat="1" ht="12.75">
      <c r="A1020" s="13"/>
      <c r="B1020" s="14"/>
      <c r="C1020" s="15"/>
      <c r="D1020" s="15"/>
      <c r="E1020" s="15"/>
      <c r="F1020" s="15"/>
      <c r="G1020" s="15"/>
      <c r="H1020" s="15"/>
      <c r="I1020" s="15"/>
      <c r="J1020" s="37"/>
      <c r="K1020" s="37"/>
      <c r="L1020" s="15"/>
      <c r="M1020" s="15"/>
      <c r="N1020" s="15"/>
    </row>
    <row r="1021" spans="1:14" s="2" customFormat="1" ht="12.75">
      <c r="A1021" s="13"/>
      <c r="B1021" s="14"/>
      <c r="C1021" s="15"/>
      <c r="D1021" s="15"/>
      <c r="E1021" s="15"/>
      <c r="F1021" s="15"/>
      <c r="G1021" s="15"/>
      <c r="H1021" s="15"/>
      <c r="I1021" s="15"/>
      <c r="J1021" s="37"/>
      <c r="K1021" s="37"/>
      <c r="L1021" s="15"/>
      <c r="M1021" s="15"/>
      <c r="N1021" s="15"/>
    </row>
    <row r="1022" spans="1:14" s="2" customFormat="1" ht="12.75">
      <c r="A1022" s="13"/>
      <c r="B1022" s="14"/>
      <c r="C1022" s="15"/>
      <c r="D1022" s="15"/>
      <c r="E1022" s="15"/>
      <c r="F1022" s="15"/>
      <c r="G1022" s="15"/>
      <c r="H1022" s="15"/>
      <c r="I1022" s="15"/>
      <c r="J1022" s="37"/>
      <c r="K1022" s="37"/>
      <c r="L1022" s="15"/>
      <c r="M1022" s="15"/>
      <c r="N1022" s="15"/>
    </row>
    <row r="1023" spans="1:14" s="2" customFormat="1" ht="12.75">
      <c r="A1023" s="13"/>
      <c r="B1023" s="14"/>
      <c r="C1023" s="15"/>
      <c r="D1023" s="15"/>
      <c r="E1023" s="15"/>
      <c r="F1023" s="15"/>
      <c r="G1023" s="15"/>
      <c r="H1023" s="15"/>
      <c r="I1023" s="15"/>
      <c r="J1023" s="37"/>
      <c r="K1023" s="37"/>
      <c r="L1023" s="15"/>
      <c r="M1023" s="15"/>
      <c r="N1023" s="15"/>
    </row>
    <row r="1024" spans="1:14" s="2" customFormat="1" ht="12.75">
      <c r="A1024" s="13"/>
      <c r="B1024" s="14"/>
      <c r="C1024" s="15"/>
      <c r="D1024" s="15"/>
      <c r="E1024" s="15"/>
      <c r="F1024" s="15"/>
      <c r="G1024" s="15"/>
      <c r="H1024" s="15"/>
      <c r="I1024" s="15"/>
      <c r="J1024" s="37"/>
      <c r="K1024" s="37"/>
      <c r="L1024" s="15"/>
      <c r="M1024" s="15"/>
      <c r="N1024" s="15"/>
    </row>
    <row r="1025" spans="1:14" s="2" customFormat="1" ht="12.75">
      <c r="A1025" s="13"/>
      <c r="B1025" s="14"/>
      <c r="C1025" s="15"/>
      <c r="D1025" s="15"/>
      <c r="E1025" s="15"/>
      <c r="F1025" s="15"/>
      <c r="G1025" s="15"/>
      <c r="H1025" s="15"/>
      <c r="I1025" s="15"/>
      <c r="J1025" s="37"/>
      <c r="K1025" s="37"/>
      <c r="L1025" s="15"/>
      <c r="M1025" s="15"/>
      <c r="N1025" s="15"/>
    </row>
    <row r="1026" spans="1:14" s="2" customFormat="1" ht="12.75">
      <c r="A1026" s="13"/>
      <c r="B1026" s="14"/>
      <c r="C1026" s="15"/>
      <c r="D1026" s="15"/>
      <c r="E1026" s="15"/>
      <c r="F1026" s="15"/>
      <c r="G1026" s="15"/>
      <c r="H1026" s="15"/>
      <c r="I1026" s="15"/>
      <c r="J1026" s="37"/>
      <c r="K1026" s="37"/>
      <c r="L1026" s="15"/>
      <c r="M1026" s="15"/>
      <c r="N1026" s="15"/>
    </row>
    <row r="1027" spans="1:14" s="2" customFormat="1" ht="12.75">
      <c r="A1027" s="13"/>
      <c r="B1027" s="14"/>
      <c r="C1027" s="15"/>
      <c r="D1027" s="15"/>
      <c r="E1027" s="15"/>
      <c r="F1027" s="15"/>
      <c r="G1027" s="15"/>
      <c r="H1027" s="15"/>
      <c r="I1027" s="15"/>
      <c r="J1027" s="37"/>
      <c r="K1027" s="37"/>
      <c r="L1027" s="15"/>
      <c r="M1027" s="15"/>
      <c r="N1027" s="15"/>
    </row>
    <row r="1028" spans="1:14" s="2" customFormat="1" ht="12.75">
      <c r="A1028" s="13"/>
      <c r="B1028" s="14"/>
      <c r="C1028" s="15"/>
      <c r="D1028" s="15"/>
      <c r="E1028" s="15"/>
      <c r="F1028" s="15"/>
      <c r="G1028" s="15"/>
      <c r="H1028" s="15"/>
      <c r="I1028" s="15"/>
      <c r="J1028" s="37"/>
      <c r="K1028" s="37"/>
      <c r="L1028" s="15"/>
      <c r="M1028" s="15"/>
      <c r="N1028" s="15"/>
    </row>
    <row r="1029" spans="1:14" s="2" customFormat="1" ht="12.75">
      <c r="A1029" s="13"/>
      <c r="B1029" s="14"/>
      <c r="C1029" s="15"/>
      <c r="D1029" s="15"/>
      <c r="E1029" s="15"/>
      <c r="F1029" s="15"/>
      <c r="G1029" s="15"/>
      <c r="H1029" s="15"/>
      <c r="I1029" s="15"/>
      <c r="J1029" s="37"/>
      <c r="K1029" s="37"/>
      <c r="L1029" s="15"/>
      <c r="M1029" s="15"/>
      <c r="N1029" s="15"/>
    </row>
    <row r="1030" spans="1:14" s="2" customFormat="1" ht="12.75">
      <c r="A1030" s="13"/>
      <c r="B1030" s="14"/>
      <c r="C1030" s="15"/>
      <c r="D1030" s="15"/>
      <c r="E1030" s="15"/>
      <c r="F1030" s="15"/>
      <c r="G1030" s="15"/>
      <c r="H1030" s="15"/>
      <c r="I1030" s="15"/>
      <c r="J1030" s="37"/>
      <c r="K1030" s="37"/>
      <c r="L1030" s="15"/>
      <c r="M1030" s="15"/>
      <c r="N1030" s="15"/>
    </row>
    <row r="1031" spans="1:14" s="2" customFormat="1" ht="12.75">
      <c r="A1031" s="13"/>
      <c r="B1031" s="14"/>
      <c r="C1031" s="15"/>
      <c r="D1031" s="15"/>
      <c r="E1031" s="15"/>
      <c r="F1031" s="15"/>
      <c r="G1031" s="15"/>
      <c r="H1031" s="15"/>
      <c r="I1031" s="15"/>
      <c r="J1031" s="37"/>
      <c r="K1031" s="37"/>
      <c r="L1031" s="15"/>
      <c r="M1031" s="15"/>
      <c r="N1031" s="15"/>
    </row>
    <row r="1032" spans="1:14" s="2" customFormat="1" ht="12.75">
      <c r="A1032" s="13"/>
      <c r="B1032" s="14"/>
      <c r="C1032" s="15"/>
      <c r="D1032" s="15"/>
      <c r="E1032" s="15"/>
      <c r="F1032" s="15"/>
      <c r="G1032" s="15"/>
      <c r="H1032" s="15"/>
      <c r="I1032" s="15"/>
      <c r="J1032" s="37"/>
      <c r="K1032" s="37"/>
      <c r="L1032" s="15"/>
      <c r="M1032" s="15"/>
      <c r="N1032" s="15"/>
    </row>
    <row r="1033" spans="1:14" s="2" customFormat="1" ht="12.75">
      <c r="A1033" s="13"/>
      <c r="B1033" s="14"/>
      <c r="C1033" s="15"/>
      <c r="D1033" s="15"/>
      <c r="E1033" s="15"/>
      <c r="F1033" s="15"/>
      <c r="G1033" s="15"/>
      <c r="H1033" s="15"/>
      <c r="I1033" s="15"/>
      <c r="J1033" s="37"/>
      <c r="K1033" s="37"/>
      <c r="L1033" s="15"/>
      <c r="M1033" s="15"/>
      <c r="N1033" s="15"/>
    </row>
    <row r="1034" spans="1:14" s="2" customFormat="1" ht="12.75">
      <c r="A1034" s="13"/>
      <c r="B1034" s="14"/>
      <c r="C1034" s="15"/>
      <c r="D1034" s="15"/>
      <c r="E1034" s="15"/>
      <c r="F1034" s="15"/>
      <c r="G1034" s="15"/>
      <c r="H1034" s="15"/>
      <c r="I1034" s="15"/>
      <c r="J1034" s="37"/>
      <c r="K1034" s="37"/>
      <c r="L1034" s="15"/>
      <c r="M1034" s="15"/>
      <c r="N1034" s="15"/>
    </row>
    <row r="1035" spans="1:14" s="2" customFormat="1" ht="12.75">
      <c r="A1035" s="13"/>
      <c r="B1035" s="14"/>
      <c r="C1035" s="15"/>
      <c r="D1035" s="15"/>
      <c r="E1035" s="15"/>
      <c r="F1035" s="15"/>
      <c r="G1035" s="15"/>
      <c r="H1035" s="15"/>
      <c r="I1035" s="15"/>
      <c r="J1035" s="37"/>
      <c r="K1035" s="37"/>
      <c r="L1035" s="15"/>
      <c r="M1035" s="15"/>
      <c r="N1035" s="15"/>
    </row>
    <row r="1036" spans="1:14" s="2" customFormat="1" ht="12.75">
      <c r="A1036" s="13"/>
      <c r="B1036" s="14"/>
      <c r="C1036" s="15"/>
      <c r="D1036" s="15"/>
      <c r="E1036" s="15"/>
      <c r="F1036" s="15"/>
      <c r="G1036" s="15"/>
      <c r="H1036" s="15"/>
      <c r="I1036" s="15"/>
      <c r="J1036" s="37"/>
      <c r="K1036" s="37"/>
      <c r="L1036" s="15"/>
      <c r="M1036" s="15"/>
      <c r="N1036" s="15"/>
    </row>
    <row r="1037" spans="1:14" s="2" customFormat="1" ht="12.75">
      <c r="A1037" s="13"/>
      <c r="B1037" s="14"/>
      <c r="C1037" s="15"/>
      <c r="D1037" s="15"/>
      <c r="E1037" s="15"/>
      <c r="F1037" s="15"/>
      <c r="G1037" s="15"/>
      <c r="H1037" s="15"/>
      <c r="I1037" s="15"/>
      <c r="J1037" s="37"/>
      <c r="K1037" s="37"/>
      <c r="L1037" s="15"/>
      <c r="M1037" s="15"/>
      <c r="N1037" s="15"/>
    </row>
    <row r="1038" spans="1:14" s="2" customFormat="1" ht="12.75">
      <c r="A1038" s="13"/>
      <c r="B1038" s="14"/>
      <c r="C1038" s="15"/>
      <c r="D1038" s="15"/>
      <c r="E1038" s="15"/>
      <c r="F1038" s="15"/>
      <c r="G1038" s="15"/>
      <c r="H1038" s="15"/>
      <c r="I1038" s="15"/>
      <c r="J1038" s="37"/>
      <c r="K1038" s="37"/>
      <c r="L1038" s="15"/>
      <c r="M1038" s="15"/>
      <c r="N1038" s="15"/>
    </row>
    <row r="1039" spans="1:14" s="2" customFormat="1" ht="12.75">
      <c r="A1039" s="13"/>
      <c r="B1039" s="14"/>
      <c r="C1039" s="15"/>
      <c r="D1039" s="15"/>
      <c r="E1039" s="15"/>
      <c r="F1039" s="15"/>
      <c r="G1039" s="15"/>
      <c r="H1039" s="15"/>
      <c r="I1039" s="15"/>
      <c r="J1039" s="37"/>
      <c r="K1039" s="37"/>
      <c r="L1039" s="15"/>
      <c r="M1039" s="15"/>
      <c r="N1039" s="15"/>
    </row>
    <row r="1040" spans="1:14" s="2" customFormat="1" ht="12.75">
      <c r="A1040" s="13"/>
      <c r="B1040" s="14"/>
      <c r="C1040" s="15"/>
      <c r="D1040" s="15"/>
      <c r="E1040" s="15"/>
      <c r="F1040" s="15"/>
      <c r="G1040" s="15"/>
      <c r="H1040" s="15"/>
      <c r="I1040" s="15"/>
      <c r="J1040" s="37"/>
      <c r="K1040" s="37"/>
      <c r="L1040" s="15"/>
      <c r="M1040" s="15"/>
      <c r="N1040" s="15"/>
    </row>
    <row r="1041" spans="1:14" s="2" customFormat="1" ht="12.75">
      <c r="A1041" s="13"/>
      <c r="B1041" s="14"/>
      <c r="C1041" s="15"/>
      <c r="D1041" s="15"/>
      <c r="E1041" s="15"/>
      <c r="F1041" s="15"/>
      <c r="G1041" s="15"/>
      <c r="H1041" s="15"/>
      <c r="I1041" s="15"/>
      <c r="J1041" s="37"/>
      <c r="K1041" s="37"/>
      <c r="L1041" s="15"/>
      <c r="M1041" s="15"/>
      <c r="N1041" s="15"/>
    </row>
    <row r="1042" spans="1:14" s="2" customFormat="1" ht="12.75">
      <c r="A1042" s="13"/>
      <c r="B1042" s="14"/>
      <c r="C1042" s="15"/>
      <c r="D1042" s="15"/>
      <c r="E1042" s="15"/>
      <c r="F1042" s="15"/>
      <c r="G1042" s="15"/>
      <c r="H1042" s="15"/>
      <c r="I1042" s="15"/>
      <c r="J1042" s="37"/>
      <c r="K1042" s="37"/>
      <c r="L1042" s="15"/>
      <c r="M1042" s="15"/>
      <c r="N1042" s="15"/>
    </row>
    <row r="1043" spans="1:14" s="2" customFormat="1" ht="12.75">
      <c r="A1043" s="13"/>
      <c r="B1043" s="14"/>
      <c r="C1043" s="15"/>
      <c r="D1043" s="15"/>
      <c r="E1043" s="15"/>
      <c r="F1043" s="15"/>
      <c r="G1043" s="15"/>
      <c r="H1043" s="15"/>
      <c r="I1043" s="15"/>
      <c r="J1043" s="37"/>
      <c r="K1043" s="37"/>
      <c r="L1043" s="15"/>
      <c r="M1043" s="15"/>
      <c r="N1043" s="15"/>
    </row>
    <row r="1044" spans="1:14" s="2" customFormat="1" ht="12.75">
      <c r="A1044" s="13"/>
      <c r="B1044" s="14"/>
      <c r="C1044" s="15"/>
      <c r="D1044" s="15"/>
      <c r="E1044" s="15"/>
      <c r="F1044" s="15"/>
      <c r="G1044" s="15"/>
      <c r="H1044" s="15"/>
      <c r="I1044" s="15"/>
      <c r="J1044" s="37"/>
      <c r="K1044" s="37"/>
      <c r="L1044" s="15"/>
      <c r="M1044" s="15"/>
      <c r="N1044" s="15"/>
    </row>
    <row r="1045" spans="1:14" s="2" customFormat="1" ht="12.75">
      <c r="A1045" s="13"/>
      <c r="B1045" s="14"/>
      <c r="C1045" s="15"/>
      <c r="D1045" s="15"/>
      <c r="E1045" s="15"/>
      <c r="F1045" s="15"/>
      <c r="G1045" s="15"/>
      <c r="H1045" s="15"/>
      <c r="I1045" s="15"/>
      <c r="J1045" s="37"/>
      <c r="K1045" s="37"/>
      <c r="L1045" s="15"/>
      <c r="M1045" s="15"/>
      <c r="N1045" s="15"/>
    </row>
    <row r="1046" spans="1:14" s="2" customFormat="1" ht="12.75">
      <c r="A1046" s="13"/>
      <c r="B1046" s="14"/>
      <c r="C1046" s="15"/>
      <c r="D1046" s="15"/>
      <c r="E1046" s="15"/>
      <c r="F1046" s="15"/>
      <c r="G1046" s="15"/>
      <c r="H1046" s="15"/>
      <c r="I1046" s="15"/>
      <c r="J1046" s="37"/>
      <c r="K1046" s="37"/>
      <c r="L1046" s="15"/>
      <c r="M1046" s="15"/>
      <c r="N1046" s="15"/>
    </row>
    <row r="1047" spans="1:14" s="2" customFormat="1" ht="12.75">
      <c r="A1047" s="13"/>
      <c r="B1047" s="14"/>
      <c r="C1047" s="15"/>
      <c r="D1047" s="15"/>
      <c r="E1047" s="15"/>
      <c r="F1047" s="15"/>
      <c r="G1047" s="15"/>
      <c r="H1047" s="15"/>
      <c r="I1047" s="15"/>
      <c r="J1047" s="37"/>
      <c r="K1047" s="37"/>
      <c r="L1047" s="15"/>
      <c r="M1047" s="15"/>
      <c r="N1047" s="15"/>
    </row>
    <row r="1048" spans="1:14" s="2" customFormat="1" ht="12.75">
      <c r="A1048" s="13"/>
      <c r="B1048" s="14"/>
      <c r="C1048" s="15"/>
      <c r="D1048" s="15"/>
      <c r="E1048" s="15"/>
      <c r="F1048" s="15"/>
      <c r="G1048" s="15"/>
      <c r="H1048" s="15"/>
      <c r="I1048" s="15"/>
      <c r="J1048" s="37"/>
      <c r="K1048" s="37"/>
      <c r="L1048" s="15"/>
      <c r="M1048" s="15"/>
      <c r="N1048" s="15"/>
    </row>
    <row r="1049" spans="1:14" s="2" customFormat="1" ht="12.75">
      <c r="A1049" s="13"/>
      <c r="B1049" s="14"/>
      <c r="C1049" s="15"/>
      <c r="D1049" s="15"/>
      <c r="E1049" s="15"/>
      <c r="F1049" s="15"/>
      <c r="G1049" s="15"/>
      <c r="H1049" s="15"/>
      <c r="I1049" s="15"/>
      <c r="J1049" s="37"/>
      <c r="K1049" s="37"/>
      <c r="L1049" s="15"/>
      <c r="M1049" s="15"/>
      <c r="N1049" s="15"/>
    </row>
    <row r="1050" spans="1:14" s="2" customFormat="1" ht="12.75">
      <c r="A1050" s="13"/>
      <c r="B1050" s="14"/>
      <c r="C1050" s="15"/>
      <c r="D1050" s="15"/>
      <c r="E1050" s="15"/>
      <c r="F1050" s="15"/>
      <c r="G1050" s="15"/>
      <c r="H1050" s="15"/>
      <c r="I1050" s="15"/>
      <c r="J1050" s="37"/>
      <c r="K1050" s="37"/>
      <c r="L1050" s="15"/>
      <c r="M1050" s="15"/>
      <c r="N1050" s="15"/>
    </row>
    <row r="1051" spans="1:14" s="2" customFormat="1" ht="12.75">
      <c r="A1051" s="13"/>
      <c r="B1051" s="14"/>
      <c r="C1051" s="15"/>
      <c r="D1051" s="15"/>
      <c r="E1051" s="15"/>
      <c r="F1051" s="15"/>
      <c r="G1051" s="15"/>
      <c r="H1051" s="15"/>
      <c r="I1051" s="15"/>
      <c r="J1051" s="37"/>
      <c r="K1051" s="37"/>
      <c r="L1051" s="15"/>
      <c r="M1051" s="15"/>
      <c r="N1051" s="15"/>
    </row>
    <row r="1052" spans="1:14" s="2" customFormat="1" ht="12.75">
      <c r="A1052" s="13"/>
      <c r="B1052" s="14"/>
      <c r="C1052" s="15"/>
      <c r="D1052" s="15"/>
      <c r="E1052" s="15"/>
      <c r="F1052" s="15"/>
      <c r="G1052" s="15"/>
      <c r="H1052" s="15"/>
      <c r="I1052" s="15"/>
      <c r="J1052" s="37"/>
      <c r="K1052" s="37"/>
      <c r="L1052" s="15"/>
      <c r="M1052" s="15"/>
      <c r="N1052" s="15"/>
    </row>
    <row r="1053" spans="1:14" s="2" customFormat="1" ht="12.75">
      <c r="A1053" s="13"/>
      <c r="B1053" s="14"/>
      <c r="C1053" s="15"/>
      <c r="D1053" s="15"/>
      <c r="E1053" s="15"/>
      <c r="F1053" s="15"/>
      <c r="G1053" s="15"/>
      <c r="H1053" s="15"/>
      <c r="I1053" s="15"/>
      <c r="J1053" s="37"/>
      <c r="K1053" s="37"/>
      <c r="L1053" s="15"/>
      <c r="M1053" s="15"/>
      <c r="N1053" s="15"/>
    </row>
    <row r="1054" spans="1:14" s="2" customFormat="1" ht="12.75">
      <c r="A1054" s="13"/>
      <c r="B1054" s="14"/>
      <c r="C1054" s="15"/>
      <c r="D1054" s="15"/>
      <c r="E1054" s="15"/>
      <c r="F1054" s="15"/>
      <c r="G1054" s="15"/>
      <c r="H1054" s="15"/>
      <c r="I1054" s="15"/>
      <c r="J1054" s="37"/>
      <c r="K1054" s="37"/>
      <c r="L1054" s="15"/>
      <c r="M1054" s="15"/>
      <c r="N1054" s="15"/>
    </row>
    <row r="1055" spans="1:14" s="2" customFormat="1" ht="12.75">
      <c r="A1055" s="13"/>
      <c r="B1055" s="14"/>
      <c r="C1055" s="15"/>
      <c r="D1055" s="15"/>
      <c r="E1055" s="15"/>
      <c r="F1055" s="15"/>
      <c r="G1055" s="15"/>
      <c r="H1055" s="15"/>
      <c r="I1055" s="15"/>
      <c r="J1055" s="37"/>
      <c r="K1055" s="37"/>
      <c r="L1055" s="15"/>
      <c r="M1055" s="15"/>
      <c r="N1055" s="15"/>
    </row>
    <row r="1056" spans="1:14" s="2" customFormat="1" ht="12.75">
      <c r="A1056" s="13"/>
      <c r="B1056" s="14"/>
      <c r="C1056" s="15"/>
      <c r="D1056" s="15"/>
      <c r="E1056" s="15"/>
      <c r="F1056" s="15"/>
      <c r="G1056" s="15"/>
      <c r="H1056" s="15"/>
      <c r="I1056" s="15"/>
      <c r="J1056" s="37"/>
      <c r="K1056" s="37"/>
      <c r="L1056" s="15"/>
      <c r="M1056" s="15"/>
      <c r="N1056" s="15"/>
    </row>
    <row r="1057" spans="1:14" s="2" customFormat="1" ht="12.75">
      <c r="A1057" s="13"/>
      <c r="B1057" s="14"/>
      <c r="C1057" s="15"/>
      <c r="D1057" s="15"/>
      <c r="E1057" s="15"/>
      <c r="F1057" s="15"/>
      <c r="G1057" s="15"/>
      <c r="H1057" s="15"/>
      <c r="I1057" s="15"/>
      <c r="J1057" s="37"/>
      <c r="K1057" s="37"/>
      <c r="L1057" s="15"/>
      <c r="M1057" s="15"/>
      <c r="N1057" s="15"/>
    </row>
    <row r="1058" spans="1:14" s="2" customFormat="1" ht="12.75">
      <c r="A1058" s="13"/>
      <c r="B1058" s="14"/>
      <c r="C1058" s="15"/>
      <c r="D1058" s="15"/>
      <c r="E1058" s="15"/>
      <c r="F1058" s="15"/>
      <c r="G1058" s="15"/>
      <c r="H1058" s="15"/>
      <c r="I1058" s="15"/>
      <c r="J1058" s="37"/>
      <c r="K1058" s="37"/>
      <c r="L1058" s="15"/>
      <c r="M1058" s="15"/>
      <c r="N1058" s="15"/>
    </row>
    <row r="1059" spans="1:14" s="2" customFormat="1" ht="12.75">
      <c r="A1059" s="13"/>
      <c r="B1059" s="14"/>
      <c r="C1059" s="15"/>
      <c r="D1059" s="15"/>
      <c r="E1059" s="15"/>
      <c r="F1059" s="15"/>
      <c r="G1059" s="15"/>
      <c r="H1059" s="15"/>
      <c r="I1059" s="15"/>
      <c r="J1059" s="37"/>
      <c r="K1059" s="37"/>
      <c r="L1059" s="15"/>
      <c r="M1059" s="15"/>
      <c r="N1059" s="15"/>
    </row>
    <row r="1060" spans="1:14" s="2" customFormat="1" ht="12.75">
      <c r="A1060" s="13"/>
      <c r="B1060" s="14"/>
      <c r="C1060" s="15"/>
      <c r="D1060" s="15"/>
      <c r="E1060" s="15"/>
      <c r="F1060" s="15"/>
      <c r="G1060" s="15"/>
      <c r="H1060" s="15"/>
      <c r="I1060" s="15"/>
      <c r="J1060" s="37"/>
      <c r="K1060" s="37"/>
      <c r="L1060" s="15"/>
      <c r="M1060" s="15"/>
      <c r="N1060" s="15"/>
    </row>
    <row r="1061" spans="1:14" s="2" customFormat="1" ht="12.75">
      <c r="A1061" s="13"/>
      <c r="B1061" s="14"/>
      <c r="C1061" s="15"/>
      <c r="D1061" s="15"/>
      <c r="E1061" s="15"/>
      <c r="F1061" s="15"/>
      <c r="G1061" s="15"/>
      <c r="H1061" s="15"/>
      <c r="I1061" s="15"/>
      <c r="J1061" s="37"/>
      <c r="K1061" s="37"/>
      <c r="L1061" s="15"/>
      <c r="M1061" s="15"/>
      <c r="N1061" s="15"/>
    </row>
    <row r="1062" spans="1:14" s="2" customFormat="1" ht="12.75">
      <c r="A1062" s="13"/>
      <c r="B1062" s="14"/>
      <c r="C1062" s="15"/>
      <c r="D1062" s="15"/>
      <c r="E1062" s="15"/>
      <c r="F1062" s="15"/>
      <c r="G1062" s="15"/>
      <c r="H1062" s="15"/>
      <c r="I1062" s="15"/>
      <c r="J1062" s="37"/>
      <c r="K1062" s="37"/>
      <c r="L1062" s="15"/>
      <c r="M1062" s="15"/>
      <c r="N1062" s="15"/>
    </row>
    <row r="1063" spans="1:14" s="2" customFormat="1" ht="12.75">
      <c r="A1063" s="13"/>
      <c r="B1063" s="14"/>
      <c r="C1063" s="15"/>
      <c r="D1063" s="15"/>
      <c r="E1063" s="15"/>
      <c r="F1063" s="15"/>
      <c r="G1063" s="15"/>
      <c r="H1063" s="15"/>
      <c r="I1063" s="15"/>
      <c r="J1063" s="37"/>
      <c r="K1063" s="37"/>
      <c r="L1063" s="15"/>
      <c r="M1063" s="15"/>
      <c r="N1063" s="15"/>
    </row>
    <row r="1064" spans="1:14" s="2" customFormat="1" ht="12.75">
      <c r="A1064" s="13"/>
      <c r="B1064" s="14"/>
      <c r="C1064" s="15"/>
      <c r="D1064" s="15"/>
      <c r="E1064" s="15"/>
      <c r="F1064" s="15"/>
      <c r="G1064" s="15"/>
      <c r="H1064" s="15"/>
      <c r="I1064" s="15"/>
      <c r="J1064" s="37"/>
      <c r="K1064" s="37"/>
      <c r="L1064" s="15"/>
      <c r="M1064" s="15"/>
      <c r="N1064" s="15"/>
    </row>
    <row r="1065" spans="1:14" s="2" customFormat="1" ht="12.75">
      <c r="A1065" s="13"/>
      <c r="B1065" s="14"/>
      <c r="C1065" s="15"/>
      <c r="D1065" s="15"/>
      <c r="E1065" s="15"/>
      <c r="F1065" s="15"/>
      <c r="G1065" s="15"/>
      <c r="H1065" s="15"/>
      <c r="I1065" s="15"/>
      <c r="J1065" s="37"/>
      <c r="K1065" s="37"/>
      <c r="L1065" s="15"/>
      <c r="M1065" s="15"/>
      <c r="N1065" s="15"/>
    </row>
    <row r="1066" spans="1:14" s="2" customFormat="1" ht="12.75">
      <c r="A1066" s="13"/>
      <c r="B1066" s="14"/>
      <c r="C1066" s="15"/>
      <c r="D1066" s="15"/>
      <c r="E1066" s="15"/>
      <c r="F1066" s="15"/>
      <c r="G1066" s="15"/>
      <c r="H1066" s="15"/>
      <c r="I1066" s="15"/>
      <c r="J1066" s="37"/>
      <c r="K1066" s="37"/>
      <c r="L1066" s="15"/>
      <c r="M1066" s="15"/>
      <c r="N1066" s="15"/>
    </row>
    <row r="1067" spans="1:14" s="2" customFormat="1" ht="12.75">
      <c r="A1067" s="13"/>
      <c r="B1067" s="14"/>
      <c r="C1067" s="15"/>
      <c r="D1067" s="15"/>
      <c r="E1067" s="15"/>
      <c r="F1067" s="15"/>
      <c r="G1067" s="15"/>
      <c r="H1067" s="15"/>
      <c r="I1067" s="15"/>
      <c r="J1067" s="37"/>
      <c r="K1067" s="37"/>
      <c r="L1067" s="15"/>
      <c r="M1067" s="15"/>
      <c r="N1067" s="15"/>
    </row>
    <row r="1068" spans="1:14" s="2" customFormat="1" ht="12.75">
      <c r="A1068" s="13"/>
      <c r="B1068" s="14"/>
      <c r="C1068" s="15"/>
      <c r="D1068" s="15"/>
      <c r="E1068" s="15"/>
      <c r="F1068" s="15"/>
      <c r="G1068" s="15"/>
      <c r="H1068" s="15"/>
      <c r="I1068" s="15"/>
      <c r="J1068" s="37"/>
      <c r="K1068" s="37"/>
      <c r="L1068" s="15"/>
      <c r="M1068" s="15"/>
      <c r="N1068" s="15"/>
    </row>
    <row r="1069" spans="1:14" s="2" customFormat="1" ht="12.75">
      <c r="A1069" s="13"/>
      <c r="B1069" s="14"/>
      <c r="C1069" s="15"/>
      <c r="D1069" s="15"/>
      <c r="E1069" s="15"/>
      <c r="F1069" s="15"/>
      <c r="G1069" s="15"/>
      <c r="H1069" s="15"/>
      <c r="I1069" s="15"/>
      <c r="J1069" s="37"/>
      <c r="K1069" s="37"/>
      <c r="L1069" s="15"/>
      <c r="M1069" s="15"/>
      <c r="N1069" s="15"/>
    </row>
    <row r="1070" spans="1:14" s="2" customFormat="1" ht="12.75">
      <c r="A1070" s="13"/>
      <c r="B1070" s="14"/>
      <c r="C1070" s="15"/>
      <c r="D1070" s="15"/>
      <c r="E1070" s="15"/>
      <c r="F1070" s="15"/>
      <c r="G1070" s="15"/>
      <c r="H1070" s="15"/>
      <c r="I1070" s="15"/>
      <c r="J1070" s="37"/>
      <c r="K1070" s="37"/>
      <c r="L1070" s="15"/>
      <c r="M1070" s="15"/>
      <c r="N1070" s="15"/>
    </row>
    <row r="1071" spans="1:14" s="2" customFormat="1" ht="12.75">
      <c r="A1071" s="13"/>
      <c r="B1071" s="14"/>
      <c r="C1071" s="15"/>
      <c r="D1071" s="15"/>
      <c r="E1071" s="15"/>
      <c r="F1071" s="15"/>
      <c r="G1071" s="15"/>
      <c r="H1071" s="15"/>
      <c r="I1071" s="15"/>
      <c r="J1071" s="37"/>
      <c r="K1071" s="37"/>
      <c r="L1071" s="15"/>
      <c r="M1071" s="15"/>
      <c r="N1071" s="15"/>
    </row>
    <row r="1072" spans="1:14" s="2" customFormat="1" ht="12.75">
      <c r="A1072" s="13"/>
      <c r="B1072" s="14"/>
      <c r="C1072" s="15"/>
      <c r="D1072" s="15"/>
      <c r="E1072" s="15"/>
      <c r="F1072" s="15"/>
      <c r="G1072" s="15"/>
      <c r="H1072" s="15"/>
      <c r="I1072" s="15"/>
      <c r="J1072" s="37"/>
      <c r="K1072" s="37"/>
      <c r="L1072" s="15"/>
      <c r="M1072" s="15"/>
      <c r="N1072" s="15"/>
    </row>
    <row r="1073" spans="1:14" s="2" customFormat="1" ht="12.75">
      <c r="A1073" s="13"/>
      <c r="B1073" s="14"/>
      <c r="C1073" s="15"/>
      <c r="D1073" s="15"/>
      <c r="E1073" s="15"/>
      <c r="F1073" s="15"/>
      <c r="G1073" s="15"/>
      <c r="H1073" s="15"/>
      <c r="I1073" s="15"/>
      <c r="J1073" s="37"/>
      <c r="K1073" s="37"/>
      <c r="L1073" s="15"/>
      <c r="M1073" s="15"/>
      <c r="N1073" s="15"/>
    </row>
    <row r="1074" spans="1:14" s="2" customFormat="1" ht="12.75">
      <c r="A1074" s="13"/>
      <c r="B1074" s="14"/>
      <c r="C1074" s="15"/>
      <c r="D1074" s="15"/>
      <c r="E1074" s="15"/>
      <c r="F1074" s="15"/>
      <c r="G1074" s="15"/>
      <c r="H1074" s="15"/>
      <c r="I1074" s="15"/>
      <c r="J1074" s="37"/>
      <c r="K1074" s="37"/>
      <c r="L1074" s="15"/>
      <c r="M1074" s="15"/>
      <c r="N1074" s="15"/>
    </row>
    <row r="1075" spans="1:14" s="2" customFormat="1" ht="12.75">
      <c r="A1075" s="13"/>
      <c r="B1075" s="14"/>
      <c r="C1075" s="15"/>
      <c r="D1075" s="15"/>
      <c r="E1075" s="15"/>
      <c r="F1075" s="15"/>
      <c r="G1075" s="15"/>
      <c r="H1075" s="15"/>
      <c r="I1075" s="15"/>
      <c r="J1075" s="37"/>
      <c r="K1075" s="37"/>
      <c r="L1075" s="15"/>
      <c r="M1075" s="15"/>
      <c r="N1075" s="15"/>
    </row>
    <row r="1076" spans="1:14" s="2" customFormat="1" ht="12.75">
      <c r="A1076" s="13"/>
      <c r="B1076" s="14"/>
      <c r="C1076" s="15"/>
      <c r="D1076" s="15"/>
      <c r="E1076" s="15"/>
      <c r="F1076" s="15"/>
      <c r="G1076" s="15"/>
      <c r="H1076" s="15"/>
      <c r="I1076" s="15"/>
      <c r="J1076" s="37"/>
      <c r="K1076" s="37"/>
      <c r="L1076" s="15"/>
      <c r="M1076" s="15"/>
      <c r="N1076" s="15"/>
    </row>
    <row r="1077" spans="1:14" s="2" customFormat="1" ht="12.75">
      <c r="A1077" s="13"/>
      <c r="B1077" s="14"/>
      <c r="C1077" s="15"/>
      <c r="D1077" s="15"/>
      <c r="E1077" s="15"/>
      <c r="F1077" s="15"/>
      <c r="G1077" s="15"/>
      <c r="H1077" s="15"/>
      <c r="I1077" s="15"/>
      <c r="J1077" s="37"/>
      <c r="K1077" s="37"/>
      <c r="L1077" s="15"/>
      <c r="M1077" s="15"/>
      <c r="N1077" s="15"/>
    </row>
    <row r="1078" spans="1:14" s="2" customFormat="1" ht="12.75">
      <c r="A1078" s="13"/>
      <c r="B1078" s="14"/>
      <c r="C1078" s="15"/>
      <c r="D1078" s="15"/>
      <c r="E1078" s="15"/>
      <c r="F1078" s="15"/>
      <c r="G1078" s="15"/>
      <c r="H1078" s="15"/>
      <c r="I1078" s="15"/>
      <c r="J1078" s="37"/>
      <c r="K1078" s="37"/>
      <c r="L1078" s="15"/>
      <c r="M1078" s="15"/>
      <c r="N1078" s="15"/>
    </row>
    <row r="1079" spans="1:14" s="2" customFormat="1" ht="12.75">
      <c r="A1079" s="13"/>
      <c r="B1079" s="14"/>
      <c r="C1079" s="15"/>
      <c r="D1079" s="15"/>
      <c r="E1079" s="15"/>
      <c r="F1079" s="15"/>
      <c r="G1079" s="15"/>
      <c r="H1079" s="15"/>
      <c r="I1079" s="15"/>
      <c r="J1079" s="37"/>
      <c r="K1079" s="37"/>
      <c r="L1079" s="15"/>
      <c r="M1079" s="15"/>
      <c r="N1079" s="15"/>
    </row>
    <row r="1080" spans="1:14" s="2" customFormat="1" ht="12.75">
      <c r="A1080" s="13"/>
      <c r="B1080" s="14"/>
      <c r="C1080" s="15"/>
      <c r="D1080" s="15"/>
      <c r="E1080" s="15"/>
      <c r="F1080" s="15"/>
      <c r="G1080" s="15"/>
      <c r="H1080" s="15"/>
      <c r="I1080" s="15"/>
      <c r="J1080" s="37"/>
      <c r="K1080" s="37"/>
      <c r="L1080" s="15"/>
      <c r="M1080" s="15"/>
      <c r="N1080" s="15"/>
    </row>
    <row r="1081" spans="1:14" s="2" customFormat="1" ht="12.75">
      <c r="A1081" s="13"/>
      <c r="B1081" s="14"/>
      <c r="C1081" s="15"/>
      <c r="D1081" s="15"/>
      <c r="E1081" s="15"/>
      <c r="F1081" s="15"/>
      <c r="G1081" s="15"/>
      <c r="H1081" s="15"/>
      <c r="I1081" s="15"/>
      <c r="J1081" s="37"/>
      <c r="K1081" s="37"/>
      <c r="L1081" s="15"/>
      <c r="M1081" s="15"/>
      <c r="N1081" s="15"/>
    </row>
    <row r="1082" spans="1:14" s="2" customFormat="1" ht="12.75">
      <c r="A1082" s="13"/>
      <c r="B1082" s="14"/>
      <c r="C1082" s="15"/>
      <c r="D1082" s="15"/>
      <c r="E1082" s="15"/>
      <c r="F1082" s="15"/>
      <c r="G1082" s="15"/>
      <c r="H1082" s="15"/>
      <c r="I1082" s="15"/>
      <c r="J1082" s="37"/>
      <c r="K1082" s="37"/>
      <c r="L1082" s="15"/>
      <c r="M1082" s="15"/>
      <c r="N1082" s="15"/>
    </row>
    <row r="1083" spans="1:14" s="2" customFormat="1" ht="12.75">
      <c r="A1083" s="13"/>
      <c r="B1083" s="14"/>
      <c r="C1083" s="15"/>
      <c r="D1083" s="15"/>
      <c r="E1083" s="15"/>
      <c r="F1083" s="15"/>
      <c r="G1083" s="15"/>
      <c r="H1083" s="15"/>
      <c r="I1083" s="15"/>
      <c r="J1083" s="37"/>
      <c r="K1083" s="37"/>
      <c r="L1083" s="15"/>
      <c r="M1083" s="15"/>
      <c r="N1083" s="15"/>
    </row>
    <row r="1084" spans="1:14" s="2" customFormat="1" ht="12.75">
      <c r="A1084" s="13"/>
      <c r="B1084" s="14"/>
      <c r="C1084" s="15"/>
      <c r="D1084" s="15"/>
      <c r="E1084" s="15"/>
      <c r="F1084" s="15"/>
      <c r="G1084" s="15"/>
      <c r="H1084" s="15"/>
      <c r="I1084" s="15"/>
      <c r="J1084" s="37"/>
      <c r="K1084" s="37"/>
      <c r="L1084" s="15"/>
      <c r="M1084" s="15"/>
      <c r="N1084" s="15"/>
    </row>
    <row r="1085" spans="1:14" s="2" customFormat="1" ht="12.75">
      <c r="A1085" s="13"/>
      <c r="B1085" s="14"/>
      <c r="C1085" s="15"/>
      <c r="D1085" s="15"/>
      <c r="E1085" s="15"/>
      <c r="F1085" s="15"/>
      <c r="G1085" s="15"/>
      <c r="H1085" s="15"/>
      <c r="I1085" s="15"/>
      <c r="J1085" s="37"/>
      <c r="K1085" s="37"/>
      <c r="L1085" s="15"/>
      <c r="M1085" s="15"/>
      <c r="N1085" s="15"/>
    </row>
    <row r="1086" spans="1:14" s="2" customFormat="1" ht="12.75">
      <c r="A1086" s="13"/>
      <c r="B1086" s="14"/>
      <c r="C1086" s="15"/>
      <c r="D1086" s="15"/>
      <c r="E1086" s="15"/>
      <c r="F1086" s="15"/>
      <c r="G1086" s="15"/>
      <c r="H1086" s="15"/>
      <c r="I1086" s="15"/>
      <c r="J1086" s="37"/>
      <c r="K1086" s="37"/>
      <c r="L1086" s="15"/>
      <c r="M1086" s="15"/>
      <c r="N1086" s="15"/>
    </row>
    <row r="1087" spans="1:14" s="2" customFormat="1" ht="12.75">
      <c r="A1087" s="13"/>
      <c r="B1087" s="14"/>
      <c r="C1087" s="15"/>
      <c r="D1087" s="15"/>
      <c r="E1087" s="15"/>
      <c r="F1087" s="15"/>
      <c r="G1087" s="15"/>
      <c r="H1087" s="15"/>
      <c r="I1087" s="15"/>
      <c r="J1087" s="37"/>
      <c r="K1087" s="37"/>
      <c r="L1087" s="15"/>
      <c r="M1087" s="15"/>
      <c r="N1087" s="15"/>
    </row>
    <row r="1088" spans="1:14" s="2" customFormat="1" ht="12.75">
      <c r="A1088" s="13"/>
      <c r="B1088" s="14"/>
      <c r="C1088" s="15"/>
      <c r="D1088" s="15"/>
      <c r="E1088" s="15"/>
      <c r="F1088" s="15"/>
      <c r="G1088" s="15"/>
      <c r="H1088" s="15"/>
      <c r="I1088" s="15"/>
      <c r="J1088" s="37"/>
      <c r="K1088" s="37"/>
      <c r="L1088" s="15"/>
      <c r="M1088" s="15"/>
      <c r="N1088" s="15"/>
    </row>
    <row r="1089" spans="1:14" s="2" customFormat="1" ht="12.75">
      <c r="A1089" s="13"/>
      <c r="B1089" s="14"/>
      <c r="C1089" s="15"/>
      <c r="D1089" s="15"/>
      <c r="E1089" s="15"/>
      <c r="F1089" s="15"/>
      <c r="G1089" s="15"/>
      <c r="H1089" s="15"/>
      <c r="I1089" s="15"/>
      <c r="J1089" s="37"/>
      <c r="K1089" s="37"/>
      <c r="L1089" s="15"/>
      <c r="M1089" s="15"/>
      <c r="N1089" s="15"/>
    </row>
    <row r="1090" spans="1:14" s="2" customFormat="1" ht="12.75">
      <c r="A1090" s="13"/>
      <c r="B1090" s="14"/>
      <c r="C1090" s="15"/>
      <c r="D1090" s="15"/>
      <c r="E1090" s="15"/>
      <c r="F1090" s="15"/>
      <c r="G1090" s="15"/>
      <c r="H1090" s="15"/>
      <c r="I1090" s="15"/>
      <c r="J1090" s="37"/>
      <c r="K1090" s="37"/>
      <c r="L1090" s="15"/>
      <c r="M1090" s="15"/>
      <c r="N1090" s="15"/>
    </row>
    <row r="1091" spans="1:14" s="2" customFormat="1" ht="12.75">
      <c r="A1091" s="13"/>
      <c r="B1091" s="14"/>
      <c r="C1091" s="15"/>
      <c r="D1091" s="15"/>
      <c r="E1091" s="15"/>
      <c r="F1091" s="15"/>
      <c r="G1091" s="15"/>
      <c r="H1091" s="15"/>
      <c r="I1091" s="15"/>
      <c r="J1091" s="37"/>
      <c r="K1091" s="37"/>
      <c r="L1091" s="15"/>
      <c r="M1091" s="15"/>
      <c r="N1091" s="15"/>
    </row>
    <row r="1092" spans="1:14" s="2" customFormat="1" ht="12.75">
      <c r="A1092" s="13"/>
      <c r="B1092" s="14"/>
      <c r="C1092" s="15"/>
      <c r="D1092" s="15"/>
      <c r="E1092" s="15"/>
      <c r="F1092" s="15"/>
      <c r="G1092" s="15"/>
      <c r="H1092" s="15"/>
      <c r="I1092" s="15"/>
      <c r="J1092" s="37"/>
      <c r="K1092" s="37"/>
      <c r="L1092" s="15"/>
      <c r="M1092" s="15"/>
      <c r="N1092" s="15"/>
    </row>
    <row r="1093" spans="1:14" s="2" customFormat="1" ht="12.75">
      <c r="A1093" s="13"/>
      <c r="B1093" s="14"/>
      <c r="C1093" s="15"/>
      <c r="D1093" s="15"/>
      <c r="E1093" s="15"/>
      <c r="F1093" s="15"/>
      <c r="G1093" s="15"/>
      <c r="H1093" s="15"/>
      <c r="I1093" s="15"/>
      <c r="J1093" s="37"/>
      <c r="K1093" s="37"/>
      <c r="L1093" s="15"/>
      <c r="M1093" s="15"/>
      <c r="N1093" s="15"/>
    </row>
    <row r="1094" spans="1:14" s="2" customFormat="1" ht="12.75">
      <c r="A1094" s="13"/>
      <c r="B1094" s="14"/>
      <c r="C1094" s="15"/>
      <c r="D1094" s="15"/>
      <c r="E1094" s="15"/>
      <c r="F1094" s="15"/>
      <c r="G1094" s="15"/>
      <c r="H1094" s="15"/>
      <c r="I1094" s="15"/>
      <c r="J1094" s="37"/>
      <c r="K1094" s="37"/>
      <c r="L1094" s="15"/>
      <c r="M1094" s="15"/>
      <c r="N1094" s="15"/>
    </row>
    <row r="1095" spans="1:14" s="2" customFormat="1" ht="12.75">
      <c r="A1095" s="13"/>
      <c r="B1095" s="14"/>
      <c r="C1095" s="15"/>
      <c r="D1095" s="15"/>
      <c r="E1095" s="15"/>
      <c r="F1095" s="15"/>
      <c r="G1095" s="15"/>
      <c r="H1095" s="15"/>
      <c r="I1095" s="15"/>
      <c r="J1095" s="37"/>
      <c r="K1095" s="37"/>
      <c r="L1095" s="15"/>
      <c r="M1095" s="15"/>
      <c r="N1095" s="15"/>
    </row>
    <row r="1096" spans="1:14" s="2" customFormat="1" ht="12.75">
      <c r="A1096" s="13"/>
      <c r="B1096" s="14"/>
      <c r="C1096" s="15"/>
      <c r="D1096" s="15"/>
      <c r="E1096" s="15"/>
      <c r="F1096" s="15"/>
      <c r="G1096" s="15"/>
      <c r="H1096" s="15"/>
      <c r="I1096" s="15"/>
      <c r="J1096" s="37"/>
      <c r="K1096" s="37"/>
      <c r="L1096" s="15"/>
      <c r="M1096" s="15"/>
      <c r="N1096" s="15"/>
    </row>
    <row r="1097" spans="1:14" s="2" customFormat="1" ht="12.75">
      <c r="A1097" s="13"/>
      <c r="B1097" s="14"/>
      <c r="C1097" s="15"/>
      <c r="D1097" s="15"/>
      <c r="E1097" s="15"/>
      <c r="F1097" s="15"/>
      <c r="G1097" s="15"/>
      <c r="H1097" s="15"/>
      <c r="I1097" s="15"/>
      <c r="J1097" s="37"/>
      <c r="K1097" s="37"/>
      <c r="L1097" s="15"/>
      <c r="M1097" s="15"/>
      <c r="N1097" s="15"/>
    </row>
    <row r="1098" spans="1:14" s="2" customFormat="1" ht="12.75">
      <c r="A1098" s="13"/>
      <c r="B1098" s="14"/>
      <c r="C1098" s="15"/>
      <c r="D1098" s="15"/>
      <c r="E1098" s="15"/>
      <c r="F1098" s="15"/>
      <c r="G1098" s="15"/>
      <c r="H1098" s="15"/>
      <c r="I1098" s="15"/>
      <c r="J1098" s="37"/>
      <c r="K1098" s="37"/>
      <c r="L1098" s="15"/>
      <c r="M1098" s="15"/>
      <c r="N1098" s="15"/>
    </row>
    <row r="1099" spans="1:14" s="2" customFormat="1" ht="12.75">
      <c r="A1099" s="13"/>
      <c r="B1099" s="14"/>
      <c r="C1099" s="15"/>
      <c r="D1099" s="15"/>
      <c r="E1099" s="15"/>
      <c r="F1099" s="15"/>
      <c r="G1099" s="15"/>
      <c r="H1099" s="15"/>
      <c r="I1099" s="15"/>
      <c r="J1099" s="37"/>
      <c r="K1099" s="37"/>
      <c r="L1099" s="15"/>
      <c r="M1099" s="15"/>
      <c r="N1099" s="15"/>
    </row>
    <row r="1100" spans="1:14" s="2" customFormat="1" ht="12.75">
      <c r="A1100" s="13"/>
      <c r="B1100" s="14"/>
      <c r="C1100" s="15"/>
      <c r="D1100" s="15"/>
      <c r="E1100" s="15"/>
      <c r="F1100" s="15"/>
      <c r="G1100" s="15"/>
      <c r="H1100" s="15"/>
      <c r="I1100" s="15"/>
      <c r="J1100" s="37"/>
      <c r="K1100" s="37"/>
      <c r="L1100" s="15"/>
      <c r="M1100" s="15"/>
      <c r="N1100" s="15"/>
    </row>
    <row r="1101" spans="1:14" s="2" customFormat="1" ht="12.75">
      <c r="A1101" s="13"/>
      <c r="B1101" s="14"/>
      <c r="C1101" s="15"/>
      <c r="D1101" s="15"/>
      <c r="E1101" s="15"/>
      <c r="F1101" s="15"/>
      <c r="G1101" s="15"/>
      <c r="H1101" s="15"/>
      <c r="I1101" s="15"/>
      <c r="J1101" s="37"/>
      <c r="K1101" s="37"/>
      <c r="L1101" s="15"/>
      <c r="M1101" s="15"/>
      <c r="N1101" s="15"/>
    </row>
    <row r="1102" spans="1:14" s="2" customFormat="1" ht="12.75">
      <c r="A1102" s="13"/>
      <c r="B1102" s="14"/>
      <c r="C1102" s="15"/>
      <c r="D1102" s="15"/>
      <c r="E1102" s="15"/>
      <c r="F1102" s="15"/>
      <c r="G1102" s="15"/>
      <c r="H1102" s="15"/>
      <c r="I1102" s="15"/>
      <c r="J1102" s="37"/>
      <c r="K1102" s="37"/>
      <c r="L1102" s="15"/>
      <c r="M1102" s="15"/>
      <c r="N1102" s="15"/>
    </row>
    <row r="1103" spans="1:14" s="2" customFormat="1" ht="12.75">
      <c r="A1103" s="13"/>
      <c r="B1103" s="14"/>
      <c r="C1103" s="15"/>
      <c r="D1103" s="15"/>
      <c r="E1103" s="15"/>
      <c r="F1103" s="15"/>
      <c r="G1103" s="15"/>
      <c r="H1103" s="15"/>
      <c r="I1103" s="15"/>
      <c r="J1103" s="37"/>
      <c r="K1103" s="37"/>
      <c r="L1103" s="15"/>
      <c r="M1103" s="15"/>
      <c r="N1103" s="15"/>
    </row>
    <row r="1104" spans="1:14" s="2" customFormat="1" ht="12.75">
      <c r="A1104" s="13"/>
      <c r="B1104" s="14"/>
      <c r="C1104" s="15"/>
      <c r="D1104" s="15"/>
      <c r="E1104" s="15"/>
      <c r="F1104" s="15"/>
      <c r="G1104" s="15"/>
      <c r="H1104" s="15"/>
      <c r="I1104" s="15"/>
      <c r="J1104" s="37"/>
      <c r="K1104" s="37"/>
      <c r="L1104" s="15"/>
      <c r="M1104" s="15"/>
      <c r="N1104" s="15"/>
    </row>
    <row r="1105" spans="1:14" s="2" customFormat="1" ht="12.75">
      <c r="A1105" s="13"/>
      <c r="B1105" s="14"/>
      <c r="C1105" s="15"/>
      <c r="D1105" s="15"/>
      <c r="E1105" s="15"/>
      <c r="F1105" s="15"/>
      <c r="G1105" s="15"/>
      <c r="H1105" s="15"/>
      <c r="I1105" s="15"/>
      <c r="J1105" s="37"/>
      <c r="K1105" s="37"/>
      <c r="L1105" s="15"/>
      <c r="M1105" s="15"/>
      <c r="N1105" s="15"/>
    </row>
    <row r="1106" spans="1:14" s="2" customFormat="1" ht="12.75">
      <c r="A1106" s="13"/>
      <c r="B1106" s="14"/>
      <c r="C1106" s="15"/>
      <c r="D1106" s="15"/>
      <c r="E1106" s="15"/>
      <c r="F1106" s="15"/>
      <c r="G1106" s="15"/>
      <c r="H1106" s="15"/>
      <c r="I1106" s="15"/>
      <c r="J1106" s="37"/>
      <c r="K1106" s="37"/>
      <c r="L1106" s="15"/>
      <c r="M1106" s="15"/>
      <c r="N1106" s="15"/>
    </row>
    <row r="1107" spans="1:52" s="2" customFormat="1" ht="12.75">
      <c r="A1107" s="13"/>
      <c r="B1107" s="14"/>
      <c r="C1107" s="15"/>
      <c r="D1107" s="15"/>
      <c r="E1107" s="15"/>
      <c r="F1107" s="15"/>
      <c r="G1107" s="15"/>
      <c r="H1107" s="15"/>
      <c r="I1107" s="15"/>
      <c r="J1107" s="37"/>
      <c r="K1107" s="3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</row>
    <row r="1108" spans="1:52" s="2" customFormat="1" ht="12.75">
      <c r="A1108" s="13"/>
      <c r="B1108" s="14"/>
      <c r="C1108" s="15"/>
      <c r="D1108" s="15"/>
      <c r="E1108" s="15"/>
      <c r="F1108" s="15"/>
      <c r="G1108" s="15"/>
      <c r="H1108" s="15"/>
      <c r="I1108" s="15"/>
      <c r="J1108" s="37"/>
      <c r="K1108" s="37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</row>
    <row r="1109" spans="1:52" s="2" customFormat="1" ht="12.75">
      <c r="A1109" s="13"/>
      <c r="B1109" s="14"/>
      <c r="C1109" s="15"/>
      <c r="D1109" s="15"/>
      <c r="E1109" s="15"/>
      <c r="F1109" s="15"/>
      <c r="G1109" s="15"/>
      <c r="H1109" s="15"/>
      <c r="I1109" s="15"/>
      <c r="J1109" s="37"/>
      <c r="K1109" s="37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</row>
    <row r="1110" spans="1:52" s="2" customFormat="1" ht="12.75">
      <c r="A1110" s="13"/>
      <c r="B1110" s="14"/>
      <c r="C1110" s="15"/>
      <c r="D1110" s="15"/>
      <c r="E1110" s="15"/>
      <c r="F1110" s="15"/>
      <c r="G1110" s="15"/>
      <c r="H1110" s="15"/>
      <c r="I1110" s="15"/>
      <c r="J1110" s="37"/>
      <c r="K1110" s="37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</row>
    <row r="1111" spans="1:52" s="2" customFormat="1" ht="12.75">
      <c r="A1111" s="13"/>
      <c r="B1111" s="14"/>
      <c r="C1111" s="15"/>
      <c r="D1111" s="15"/>
      <c r="E1111" s="15"/>
      <c r="F1111" s="15"/>
      <c r="G1111" s="15"/>
      <c r="H1111" s="15"/>
      <c r="I1111" s="15"/>
      <c r="J1111" s="37"/>
      <c r="K1111" s="37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</row>
    <row r="1112" spans="1:52" s="2" customFormat="1" ht="12.75">
      <c r="A1112" s="13"/>
      <c r="B1112" s="14"/>
      <c r="C1112" s="15"/>
      <c r="D1112" s="15"/>
      <c r="E1112" s="15"/>
      <c r="F1112" s="15"/>
      <c r="G1112" s="15"/>
      <c r="H1112" s="15"/>
      <c r="I1112" s="15"/>
      <c r="J1112" s="37"/>
      <c r="K1112" s="37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</row>
    <row r="1113" spans="1:52" s="2" customFormat="1" ht="12.75">
      <c r="A1113" s="13"/>
      <c r="B1113" s="14"/>
      <c r="C1113" s="15"/>
      <c r="D1113" s="15"/>
      <c r="E1113" s="15"/>
      <c r="F1113" s="15"/>
      <c r="G1113" s="15"/>
      <c r="H1113" s="15"/>
      <c r="I1113" s="15"/>
      <c r="J1113" s="37"/>
      <c r="K1113" s="37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</row>
    <row r="1114" spans="1:52" s="2" customFormat="1" ht="12.75">
      <c r="A1114" s="13"/>
      <c r="B1114" s="14"/>
      <c r="C1114" s="15"/>
      <c r="D1114" s="15"/>
      <c r="E1114" s="15"/>
      <c r="F1114" s="15"/>
      <c r="G1114" s="15"/>
      <c r="H1114" s="15"/>
      <c r="I1114" s="15"/>
      <c r="J1114" s="37"/>
      <c r="K1114" s="37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</row>
    <row r="1115" spans="1:52" s="2" customFormat="1" ht="12.75">
      <c r="A1115" s="13"/>
      <c r="B1115" s="14"/>
      <c r="C1115" s="15"/>
      <c r="D1115" s="15"/>
      <c r="E1115" s="15"/>
      <c r="F1115" s="15"/>
      <c r="G1115" s="15"/>
      <c r="H1115" s="15"/>
      <c r="I1115" s="15"/>
      <c r="J1115" s="37"/>
      <c r="K1115" s="37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</row>
    <row r="1116" spans="1:52" s="2" customFormat="1" ht="12.75">
      <c r="A1116" s="13"/>
      <c r="B1116" s="14"/>
      <c r="C1116" s="15"/>
      <c r="D1116" s="15"/>
      <c r="E1116" s="15"/>
      <c r="F1116" s="15"/>
      <c r="G1116" s="15"/>
      <c r="H1116" s="15"/>
      <c r="I1116" s="15"/>
      <c r="J1116" s="37"/>
      <c r="K1116" s="37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</row>
    <row r="1117" spans="1:52" s="2" customFormat="1" ht="12.75">
      <c r="A1117" s="13"/>
      <c r="B1117" s="14"/>
      <c r="C1117" s="15"/>
      <c r="D1117" s="15"/>
      <c r="E1117" s="15"/>
      <c r="F1117" s="15"/>
      <c r="G1117" s="15"/>
      <c r="H1117" s="15"/>
      <c r="I1117" s="15"/>
      <c r="J1117" s="37"/>
      <c r="K1117" s="3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</row>
    <row r="1118" spans="1:52" s="2" customFormat="1" ht="12.75">
      <c r="A1118" s="13"/>
      <c r="B1118" s="14"/>
      <c r="C1118" s="15"/>
      <c r="D1118" s="15"/>
      <c r="E1118" s="15"/>
      <c r="F1118" s="15"/>
      <c r="G1118" s="15"/>
      <c r="H1118" s="15"/>
      <c r="I1118" s="15"/>
      <c r="J1118" s="37"/>
      <c r="K1118" s="37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</row>
    <row r="1119" spans="1:52" s="2" customFormat="1" ht="12.75">
      <c r="A1119" s="13"/>
      <c r="B1119" s="14"/>
      <c r="C1119" s="15"/>
      <c r="D1119" s="15"/>
      <c r="E1119" s="15"/>
      <c r="F1119" s="15"/>
      <c r="G1119" s="15"/>
      <c r="H1119" s="15"/>
      <c r="I1119" s="15"/>
      <c r="J1119" s="37"/>
      <c r="K1119" s="37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</row>
    <row r="1120" spans="1:52" s="2" customFormat="1" ht="12.75">
      <c r="A1120" s="13"/>
      <c r="B1120" s="14"/>
      <c r="C1120" s="15"/>
      <c r="D1120" s="15"/>
      <c r="E1120" s="15"/>
      <c r="F1120" s="15"/>
      <c r="G1120" s="15"/>
      <c r="H1120" s="15"/>
      <c r="I1120" s="15"/>
      <c r="J1120" s="37"/>
      <c r="K1120" s="37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</row>
    <row r="1121" spans="1:52" s="2" customFormat="1" ht="12.75">
      <c r="A1121" s="13"/>
      <c r="B1121" s="14"/>
      <c r="C1121" s="15"/>
      <c r="D1121" s="15"/>
      <c r="E1121" s="15"/>
      <c r="F1121" s="15"/>
      <c r="G1121" s="15"/>
      <c r="H1121" s="15"/>
      <c r="I1121" s="15"/>
      <c r="J1121" s="37"/>
      <c r="K1121" s="37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</row>
    <row r="1122" spans="1:52" s="2" customFormat="1" ht="12.75">
      <c r="A1122" s="13"/>
      <c r="B1122" s="14"/>
      <c r="C1122" s="15"/>
      <c r="D1122" s="15"/>
      <c r="E1122" s="15"/>
      <c r="F1122" s="15"/>
      <c r="G1122" s="15"/>
      <c r="H1122" s="15"/>
      <c r="I1122" s="15"/>
      <c r="J1122" s="37"/>
      <c r="K1122" s="37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</row>
    <row r="1123" spans="1:52" s="2" customFormat="1" ht="12.75">
      <c r="A1123" s="13"/>
      <c r="B1123" s="14"/>
      <c r="C1123" s="15"/>
      <c r="D1123" s="15"/>
      <c r="E1123" s="15"/>
      <c r="F1123" s="15"/>
      <c r="G1123" s="15"/>
      <c r="H1123" s="15"/>
      <c r="I1123" s="15"/>
      <c r="J1123" s="37"/>
      <c r="K1123" s="37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</row>
    <row r="1124" spans="1:52" s="2" customFormat="1" ht="12.75">
      <c r="A1124" s="13"/>
      <c r="B1124" s="14"/>
      <c r="C1124" s="15"/>
      <c r="D1124" s="15"/>
      <c r="E1124" s="15"/>
      <c r="F1124" s="15"/>
      <c r="G1124" s="15"/>
      <c r="H1124" s="15"/>
      <c r="I1124" s="15"/>
      <c r="J1124" s="37"/>
      <c r="K1124" s="37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</row>
    <row r="1125" spans="1:52" s="2" customFormat="1" ht="12.75">
      <c r="A1125" s="13"/>
      <c r="B1125" s="14"/>
      <c r="C1125" s="15"/>
      <c r="D1125" s="15"/>
      <c r="E1125" s="15"/>
      <c r="F1125" s="15"/>
      <c r="G1125" s="15"/>
      <c r="H1125" s="15"/>
      <c r="I1125" s="15"/>
      <c r="J1125" s="37"/>
      <c r="K1125" s="37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</row>
    <row r="1126" spans="1:52" s="2" customFormat="1" ht="12.75">
      <c r="A1126" s="13"/>
      <c r="B1126" s="14"/>
      <c r="C1126" s="15"/>
      <c r="D1126" s="15"/>
      <c r="E1126" s="15"/>
      <c r="F1126" s="15"/>
      <c r="G1126" s="15"/>
      <c r="H1126" s="15"/>
      <c r="I1126" s="15"/>
      <c r="J1126" s="37"/>
      <c r="K1126" s="37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</row>
    <row r="1127" spans="1:52" s="2" customFormat="1" ht="12.75">
      <c r="A1127" s="13"/>
      <c r="B1127" s="14"/>
      <c r="C1127" s="15"/>
      <c r="D1127" s="15"/>
      <c r="E1127" s="15"/>
      <c r="F1127" s="15"/>
      <c r="G1127" s="15"/>
      <c r="H1127" s="15"/>
      <c r="I1127" s="15"/>
      <c r="J1127" s="37"/>
      <c r="K1127" s="3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</row>
    <row r="1128" spans="1:52" s="2" customFormat="1" ht="12.75">
      <c r="A1128" s="13"/>
      <c r="B1128" s="14"/>
      <c r="C1128" s="15"/>
      <c r="D1128" s="15"/>
      <c r="E1128" s="15"/>
      <c r="F1128" s="15"/>
      <c r="G1128" s="15"/>
      <c r="H1128" s="15"/>
      <c r="I1128" s="15"/>
      <c r="J1128" s="37"/>
      <c r="K1128" s="37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</row>
    <row r="1129" spans="1:52" s="2" customFormat="1" ht="12.75">
      <c r="A1129" s="13"/>
      <c r="B1129" s="14"/>
      <c r="C1129" s="15"/>
      <c r="D1129" s="15"/>
      <c r="E1129" s="15"/>
      <c r="F1129" s="15"/>
      <c r="G1129" s="15"/>
      <c r="H1129" s="15"/>
      <c r="I1129" s="15"/>
      <c r="J1129" s="37"/>
      <c r="K1129" s="37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</row>
    <row r="1130" spans="1:52" s="2" customFormat="1" ht="12.75">
      <c r="A1130" s="13"/>
      <c r="B1130" s="14"/>
      <c r="C1130" s="15"/>
      <c r="D1130" s="15"/>
      <c r="E1130" s="15"/>
      <c r="F1130" s="15"/>
      <c r="G1130" s="15"/>
      <c r="H1130" s="15"/>
      <c r="I1130" s="15"/>
      <c r="J1130" s="37"/>
      <c r="K1130" s="37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</row>
    <row r="1131" spans="1:52" s="2" customFormat="1" ht="12.75">
      <c r="A1131" s="13"/>
      <c r="B1131" s="14"/>
      <c r="C1131" s="15"/>
      <c r="D1131" s="15"/>
      <c r="E1131" s="15"/>
      <c r="F1131" s="15"/>
      <c r="G1131" s="15"/>
      <c r="H1131" s="15"/>
      <c r="I1131" s="15"/>
      <c r="J1131" s="37"/>
      <c r="K1131" s="37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</row>
    <row r="1132" spans="1:52" s="2" customFormat="1" ht="12.75">
      <c r="A1132" s="13"/>
      <c r="B1132" s="14"/>
      <c r="C1132" s="15"/>
      <c r="D1132" s="15"/>
      <c r="E1132" s="15"/>
      <c r="F1132" s="15"/>
      <c r="G1132" s="15"/>
      <c r="H1132" s="15"/>
      <c r="I1132" s="15"/>
      <c r="J1132" s="37"/>
      <c r="K1132" s="37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</row>
    <row r="1133" spans="1:52" s="2" customFormat="1" ht="12.75">
      <c r="A1133" s="13"/>
      <c r="B1133" s="14"/>
      <c r="C1133" s="15"/>
      <c r="D1133" s="15"/>
      <c r="E1133" s="15"/>
      <c r="F1133" s="15"/>
      <c r="G1133" s="15"/>
      <c r="H1133" s="15"/>
      <c r="I1133" s="15"/>
      <c r="J1133" s="37"/>
      <c r="K1133" s="37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</row>
    <row r="1134" spans="1:52" s="2" customFormat="1" ht="12.75">
      <c r="A1134" s="13"/>
      <c r="B1134" s="14"/>
      <c r="C1134" s="15"/>
      <c r="D1134" s="15"/>
      <c r="E1134" s="15"/>
      <c r="F1134" s="15"/>
      <c r="G1134" s="15"/>
      <c r="H1134" s="15"/>
      <c r="I1134" s="15"/>
      <c r="J1134" s="37"/>
      <c r="K1134" s="37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</row>
    <row r="1135" spans="1:52" s="2" customFormat="1" ht="12.75">
      <c r="A1135" s="13"/>
      <c r="B1135" s="14"/>
      <c r="C1135" s="15"/>
      <c r="D1135" s="15"/>
      <c r="E1135" s="15"/>
      <c r="F1135" s="15"/>
      <c r="G1135" s="15"/>
      <c r="H1135" s="15"/>
      <c r="I1135" s="15"/>
      <c r="J1135" s="37"/>
      <c r="K1135" s="37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</row>
    <row r="1136" spans="1:52" s="2" customFormat="1" ht="12.75">
      <c r="A1136" s="13"/>
      <c r="B1136" s="14"/>
      <c r="C1136" s="15"/>
      <c r="D1136" s="15"/>
      <c r="E1136" s="15"/>
      <c r="F1136" s="15"/>
      <c r="G1136" s="15"/>
      <c r="H1136" s="15"/>
      <c r="I1136" s="15"/>
      <c r="J1136" s="37"/>
      <c r="K1136" s="37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</row>
    <row r="1137" spans="1:52" s="2" customFormat="1" ht="12.75">
      <c r="A1137" s="13"/>
      <c r="B1137" s="14"/>
      <c r="C1137" s="15"/>
      <c r="D1137" s="15"/>
      <c r="E1137" s="15"/>
      <c r="F1137" s="15"/>
      <c r="G1137" s="15"/>
      <c r="H1137" s="15"/>
      <c r="I1137" s="15"/>
      <c r="J1137" s="37"/>
      <c r="K1137" s="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</row>
    <row r="1138" spans="1:52" s="2" customFormat="1" ht="12.75">
      <c r="A1138" s="13"/>
      <c r="B1138" s="14"/>
      <c r="C1138" s="15"/>
      <c r="D1138" s="15"/>
      <c r="E1138" s="15"/>
      <c r="F1138" s="15"/>
      <c r="G1138" s="15"/>
      <c r="H1138" s="15"/>
      <c r="I1138" s="15"/>
      <c r="J1138" s="37"/>
      <c r="K1138" s="37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</row>
    <row r="1139" spans="1:52" s="2" customFormat="1" ht="12.75">
      <c r="A1139" s="13"/>
      <c r="B1139" s="14"/>
      <c r="C1139" s="15"/>
      <c r="D1139" s="15"/>
      <c r="E1139" s="15"/>
      <c r="F1139" s="15"/>
      <c r="G1139" s="15"/>
      <c r="H1139" s="15"/>
      <c r="I1139" s="15"/>
      <c r="J1139" s="37"/>
      <c r="K1139" s="37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</row>
    <row r="1140" spans="1:52" s="2" customFormat="1" ht="12.75">
      <c r="A1140" s="13"/>
      <c r="B1140" s="14"/>
      <c r="C1140" s="15"/>
      <c r="D1140" s="15"/>
      <c r="E1140" s="15"/>
      <c r="F1140" s="15"/>
      <c r="G1140" s="15"/>
      <c r="H1140" s="15"/>
      <c r="I1140" s="15"/>
      <c r="J1140" s="37"/>
      <c r="K1140" s="37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</row>
    <row r="1141" spans="1:52" s="2" customFormat="1" ht="12.75">
      <c r="A1141" s="13"/>
      <c r="B1141" s="14"/>
      <c r="C1141" s="15"/>
      <c r="D1141" s="15"/>
      <c r="E1141" s="15"/>
      <c r="F1141" s="15"/>
      <c r="G1141" s="15"/>
      <c r="H1141" s="15"/>
      <c r="I1141" s="15"/>
      <c r="J1141" s="37"/>
      <c r="K1141" s="37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</row>
    <row r="1142" spans="1:52" s="2" customFormat="1" ht="12.75">
      <c r="A1142" s="13"/>
      <c r="B1142" s="14"/>
      <c r="C1142" s="15"/>
      <c r="D1142" s="15"/>
      <c r="E1142" s="15"/>
      <c r="F1142" s="15"/>
      <c r="G1142" s="15"/>
      <c r="H1142" s="15"/>
      <c r="I1142" s="15"/>
      <c r="J1142" s="37"/>
      <c r="K1142" s="37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</row>
    <row r="1143" spans="1:52" s="2" customFormat="1" ht="12.75">
      <c r="A1143" s="13"/>
      <c r="B1143" s="14"/>
      <c r="C1143" s="15"/>
      <c r="D1143" s="15"/>
      <c r="E1143" s="15"/>
      <c r="F1143" s="15"/>
      <c r="G1143" s="15"/>
      <c r="H1143" s="15"/>
      <c r="I1143" s="15"/>
      <c r="J1143" s="37"/>
      <c r="K1143" s="37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</row>
    <row r="1144" spans="1:52" s="2" customFormat="1" ht="12.75">
      <c r="A1144" s="13"/>
      <c r="B1144" s="14"/>
      <c r="C1144" s="15"/>
      <c r="D1144" s="15"/>
      <c r="E1144" s="15"/>
      <c r="F1144" s="15"/>
      <c r="G1144" s="15"/>
      <c r="H1144" s="15"/>
      <c r="I1144" s="15"/>
      <c r="J1144" s="37"/>
      <c r="K1144" s="37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</row>
    <row r="1145" spans="1:52" s="2" customFormat="1" ht="12.75">
      <c r="A1145" s="13"/>
      <c r="B1145" s="14"/>
      <c r="C1145" s="15"/>
      <c r="D1145" s="15"/>
      <c r="E1145" s="15"/>
      <c r="F1145" s="15"/>
      <c r="G1145" s="15"/>
      <c r="H1145" s="15"/>
      <c r="I1145" s="15"/>
      <c r="J1145" s="37"/>
      <c r="K1145" s="37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</row>
    <row r="1146" spans="1:52" s="2" customFormat="1" ht="12.75">
      <c r="A1146" s="13"/>
      <c r="B1146" s="14"/>
      <c r="C1146" s="15"/>
      <c r="D1146" s="15"/>
      <c r="E1146" s="15"/>
      <c r="F1146" s="15"/>
      <c r="G1146" s="15"/>
      <c r="H1146" s="15"/>
      <c r="I1146" s="15"/>
      <c r="J1146" s="37"/>
      <c r="K1146" s="37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</row>
    <row r="1147" spans="1:52" s="2" customFormat="1" ht="12.75">
      <c r="A1147" s="13"/>
      <c r="B1147" s="14"/>
      <c r="C1147" s="15"/>
      <c r="D1147" s="15"/>
      <c r="E1147" s="15"/>
      <c r="F1147" s="15"/>
      <c r="G1147" s="15"/>
      <c r="H1147" s="15"/>
      <c r="I1147" s="15"/>
      <c r="J1147" s="37"/>
      <c r="K1147" s="3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</row>
    <row r="1148" spans="1:52" s="2" customFormat="1" ht="12.75">
      <c r="A1148" s="13"/>
      <c r="B1148" s="14"/>
      <c r="C1148" s="15"/>
      <c r="D1148" s="15"/>
      <c r="E1148" s="15"/>
      <c r="F1148" s="15"/>
      <c r="G1148" s="15"/>
      <c r="H1148" s="15"/>
      <c r="I1148" s="15"/>
      <c r="J1148" s="37"/>
      <c r="K1148" s="37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</row>
    <row r="1149" spans="1:52" s="2" customFormat="1" ht="12.75">
      <c r="A1149" s="13"/>
      <c r="B1149" s="14"/>
      <c r="C1149" s="15"/>
      <c r="D1149" s="15"/>
      <c r="E1149" s="15"/>
      <c r="F1149" s="15"/>
      <c r="G1149" s="15"/>
      <c r="H1149" s="15"/>
      <c r="I1149" s="15"/>
      <c r="J1149" s="37"/>
      <c r="K1149" s="37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</row>
    <row r="1150" spans="1:52" s="2" customFormat="1" ht="12.75">
      <c r="A1150" s="13"/>
      <c r="B1150" s="14"/>
      <c r="C1150" s="15"/>
      <c r="D1150" s="15"/>
      <c r="E1150" s="15"/>
      <c r="F1150" s="15"/>
      <c r="G1150" s="15"/>
      <c r="H1150" s="15"/>
      <c r="I1150" s="15"/>
      <c r="J1150" s="37"/>
      <c r="K1150" s="37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</row>
    <row r="1151" spans="1:52" s="2" customFormat="1" ht="12.75">
      <c r="A1151" s="13"/>
      <c r="B1151" s="14"/>
      <c r="C1151" s="15"/>
      <c r="D1151" s="15"/>
      <c r="E1151" s="15"/>
      <c r="F1151" s="15"/>
      <c r="G1151" s="15"/>
      <c r="H1151" s="15"/>
      <c r="I1151" s="15"/>
      <c r="J1151" s="37"/>
      <c r="K1151" s="37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</row>
    <row r="1152" spans="1:52" s="2" customFormat="1" ht="12.75">
      <c r="A1152" s="13"/>
      <c r="B1152" s="14"/>
      <c r="C1152" s="15"/>
      <c r="D1152" s="15"/>
      <c r="E1152" s="15"/>
      <c r="F1152" s="15"/>
      <c r="G1152" s="15"/>
      <c r="H1152" s="15"/>
      <c r="I1152" s="15"/>
      <c r="J1152" s="37"/>
      <c r="K1152" s="37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</row>
    <row r="1153" spans="1:52" s="2" customFormat="1" ht="12.75">
      <c r="A1153" s="13"/>
      <c r="B1153" s="14"/>
      <c r="C1153" s="15"/>
      <c r="D1153" s="15"/>
      <c r="E1153" s="15"/>
      <c r="F1153" s="15"/>
      <c r="G1153" s="15"/>
      <c r="H1153" s="15"/>
      <c r="I1153" s="15"/>
      <c r="J1153" s="37"/>
      <c r="K1153" s="37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</row>
    <row r="1154" spans="1:52" s="2" customFormat="1" ht="12.75">
      <c r="A1154" s="13"/>
      <c r="B1154" s="14"/>
      <c r="C1154" s="15"/>
      <c r="D1154" s="15"/>
      <c r="E1154" s="15"/>
      <c r="F1154" s="15"/>
      <c r="G1154" s="15"/>
      <c r="H1154" s="15"/>
      <c r="I1154" s="15"/>
      <c r="J1154" s="37"/>
      <c r="K1154" s="37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</row>
    <row r="1155" spans="1:52" s="2" customFormat="1" ht="12.75">
      <c r="A1155" s="13"/>
      <c r="B1155" s="14"/>
      <c r="C1155" s="15"/>
      <c r="D1155" s="15"/>
      <c r="E1155" s="15"/>
      <c r="F1155" s="15"/>
      <c r="G1155" s="15"/>
      <c r="H1155" s="15"/>
      <c r="I1155" s="15"/>
      <c r="J1155" s="37"/>
      <c r="K1155" s="37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</row>
    <row r="1156" spans="1:52" s="2" customFormat="1" ht="12.75">
      <c r="A1156" s="13"/>
      <c r="B1156" s="14"/>
      <c r="C1156" s="15"/>
      <c r="D1156" s="15"/>
      <c r="E1156" s="15"/>
      <c r="F1156" s="15"/>
      <c r="G1156" s="15"/>
      <c r="H1156" s="15"/>
      <c r="I1156" s="15"/>
      <c r="J1156" s="37"/>
      <c r="K1156" s="37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</row>
    <row r="1157" spans="1:52" s="2" customFormat="1" ht="12.75">
      <c r="A1157" s="13"/>
      <c r="B1157" s="14"/>
      <c r="C1157" s="15"/>
      <c r="D1157" s="15"/>
      <c r="E1157" s="15"/>
      <c r="F1157" s="15"/>
      <c r="G1157" s="15"/>
      <c r="H1157" s="15"/>
      <c r="I1157" s="15"/>
      <c r="J1157" s="37"/>
      <c r="K1157" s="3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</row>
    <row r="1158" spans="1:52" s="2" customFormat="1" ht="12.75">
      <c r="A1158" s="13"/>
      <c r="B1158" s="14"/>
      <c r="C1158" s="15"/>
      <c r="D1158" s="15"/>
      <c r="E1158" s="15"/>
      <c r="F1158" s="15"/>
      <c r="G1158" s="15"/>
      <c r="H1158" s="15"/>
      <c r="I1158" s="15"/>
      <c r="J1158" s="37"/>
      <c r="K1158" s="37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</row>
    <row r="1159" spans="1:52" s="2" customFormat="1" ht="12.75">
      <c r="A1159" s="13"/>
      <c r="B1159" s="14"/>
      <c r="C1159" s="15"/>
      <c r="D1159" s="15"/>
      <c r="E1159" s="15"/>
      <c r="F1159" s="15"/>
      <c r="G1159" s="15"/>
      <c r="H1159" s="15"/>
      <c r="I1159" s="15"/>
      <c r="J1159" s="37"/>
      <c r="K1159" s="37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</row>
    <row r="1160" spans="1:52" s="2" customFormat="1" ht="12.75">
      <c r="A1160" s="13"/>
      <c r="B1160" s="14"/>
      <c r="C1160" s="15"/>
      <c r="D1160" s="15"/>
      <c r="E1160" s="15"/>
      <c r="F1160" s="15"/>
      <c r="G1160" s="15"/>
      <c r="H1160" s="15"/>
      <c r="I1160" s="15"/>
      <c r="J1160" s="37"/>
      <c r="K1160" s="37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</row>
    <row r="1161" spans="1:52" s="2" customFormat="1" ht="12.75">
      <c r="A1161" s="13"/>
      <c r="B1161" s="14"/>
      <c r="C1161" s="15"/>
      <c r="D1161" s="15"/>
      <c r="E1161" s="15"/>
      <c r="F1161" s="15"/>
      <c r="G1161" s="15"/>
      <c r="H1161" s="15"/>
      <c r="I1161" s="15"/>
      <c r="J1161" s="37"/>
      <c r="K1161" s="37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</row>
    <row r="1162" spans="1:52" s="2" customFormat="1" ht="12.75">
      <c r="A1162" s="13"/>
      <c r="B1162" s="14"/>
      <c r="C1162" s="15"/>
      <c r="D1162" s="15"/>
      <c r="E1162" s="15"/>
      <c r="F1162" s="15"/>
      <c r="G1162" s="15"/>
      <c r="H1162" s="15"/>
      <c r="I1162" s="15"/>
      <c r="J1162" s="37"/>
      <c r="K1162" s="37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</row>
    <row r="1163" spans="1:52" s="2" customFormat="1" ht="12.75">
      <c r="A1163" s="13"/>
      <c r="B1163" s="14"/>
      <c r="C1163" s="15"/>
      <c r="D1163" s="15"/>
      <c r="E1163" s="15"/>
      <c r="F1163" s="15"/>
      <c r="G1163" s="15"/>
      <c r="H1163" s="15"/>
      <c r="I1163" s="15"/>
      <c r="J1163" s="37"/>
      <c r="K1163" s="37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</row>
    <row r="1164" spans="1:52" s="2" customFormat="1" ht="12.75">
      <c r="A1164" s="13"/>
      <c r="B1164" s="14"/>
      <c r="C1164" s="15"/>
      <c r="D1164" s="15"/>
      <c r="E1164" s="15"/>
      <c r="F1164" s="15"/>
      <c r="G1164" s="15"/>
      <c r="H1164" s="15"/>
      <c r="I1164" s="15"/>
      <c r="J1164" s="37"/>
      <c r="K1164" s="37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</row>
    <row r="1165" spans="1:52" s="2" customFormat="1" ht="12.75">
      <c r="A1165" s="13"/>
      <c r="B1165" s="14"/>
      <c r="C1165" s="15"/>
      <c r="D1165" s="15"/>
      <c r="E1165" s="15"/>
      <c r="F1165" s="15"/>
      <c r="G1165" s="15"/>
      <c r="H1165" s="15"/>
      <c r="I1165" s="15"/>
      <c r="J1165" s="37"/>
      <c r="K1165" s="37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</row>
    <row r="1166" spans="1:52" s="2" customFormat="1" ht="12.75">
      <c r="A1166" s="13"/>
      <c r="B1166" s="14"/>
      <c r="C1166" s="15"/>
      <c r="D1166" s="15"/>
      <c r="E1166" s="15"/>
      <c r="F1166" s="15"/>
      <c r="G1166" s="15"/>
      <c r="H1166" s="15"/>
      <c r="I1166" s="15"/>
      <c r="J1166" s="37"/>
      <c r="K1166" s="37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</row>
    <row r="1167" spans="1:52" s="2" customFormat="1" ht="12.75">
      <c r="A1167" s="13"/>
      <c r="B1167" s="14"/>
      <c r="C1167" s="15"/>
      <c r="D1167" s="15"/>
      <c r="E1167" s="15"/>
      <c r="F1167" s="15"/>
      <c r="G1167" s="15"/>
      <c r="H1167" s="15"/>
      <c r="I1167" s="15"/>
      <c r="J1167" s="37"/>
      <c r="K1167" s="3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</row>
    <row r="1168" spans="1:52" s="2" customFormat="1" ht="12.75">
      <c r="A1168" s="13"/>
      <c r="B1168" s="14"/>
      <c r="C1168" s="15"/>
      <c r="D1168" s="15"/>
      <c r="E1168" s="15"/>
      <c r="F1168" s="15"/>
      <c r="G1168" s="15"/>
      <c r="H1168" s="15"/>
      <c r="I1168" s="15"/>
      <c r="J1168" s="37"/>
      <c r="K1168" s="37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</row>
    <row r="1169" spans="1:52" s="2" customFormat="1" ht="12.75">
      <c r="A1169" s="13"/>
      <c r="B1169" s="14"/>
      <c r="C1169" s="15"/>
      <c r="D1169" s="15"/>
      <c r="E1169" s="15"/>
      <c r="F1169" s="15"/>
      <c r="G1169" s="15"/>
      <c r="H1169" s="15"/>
      <c r="I1169" s="15"/>
      <c r="J1169" s="37"/>
      <c r="K1169" s="37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</row>
    <row r="1170" spans="1:52" s="2" customFormat="1" ht="12.75">
      <c r="A1170" s="13"/>
      <c r="B1170" s="14"/>
      <c r="C1170" s="15"/>
      <c r="D1170" s="15"/>
      <c r="E1170" s="15"/>
      <c r="F1170" s="15"/>
      <c r="G1170" s="15"/>
      <c r="H1170" s="15"/>
      <c r="I1170" s="15"/>
      <c r="J1170" s="37"/>
      <c r="K1170" s="37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</row>
    <row r="1171" spans="1:52" s="2" customFormat="1" ht="12.75">
      <c r="A1171" s="13"/>
      <c r="B1171" s="14"/>
      <c r="C1171" s="15"/>
      <c r="D1171" s="15"/>
      <c r="E1171" s="15"/>
      <c r="F1171" s="15"/>
      <c r="G1171" s="15"/>
      <c r="H1171" s="15"/>
      <c r="I1171" s="15"/>
      <c r="J1171" s="37"/>
      <c r="K1171" s="37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</row>
    <row r="1172" spans="1:52" s="2" customFormat="1" ht="12.75">
      <c r="A1172" s="13"/>
      <c r="B1172" s="14"/>
      <c r="C1172" s="15"/>
      <c r="D1172" s="15"/>
      <c r="E1172" s="15"/>
      <c r="F1172" s="15"/>
      <c r="G1172" s="15"/>
      <c r="H1172" s="15"/>
      <c r="I1172" s="15"/>
      <c r="J1172" s="37"/>
      <c r="K1172" s="37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</row>
    <row r="1173" spans="1:52" s="2" customFormat="1" ht="12.75">
      <c r="A1173" s="13"/>
      <c r="B1173" s="14"/>
      <c r="C1173" s="15"/>
      <c r="D1173" s="15"/>
      <c r="E1173" s="15"/>
      <c r="F1173" s="15"/>
      <c r="G1173" s="15"/>
      <c r="H1173" s="15"/>
      <c r="I1173" s="15"/>
      <c r="J1173" s="37"/>
      <c r="K1173" s="37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</row>
    <row r="1174" spans="1:52" s="2" customFormat="1" ht="12.75">
      <c r="A1174" s="13"/>
      <c r="B1174" s="14"/>
      <c r="C1174" s="15"/>
      <c r="D1174" s="15"/>
      <c r="E1174" s="15"/>
      <c r="F1174" s="15"/>
      <c r="G1174" s="15"/>
      <c r="H1174" s="15"/>
      <c r="I1174" s="15"/>
      <c r="J1174" s="37"/>
      <c r="K1174" s="37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</row>
    <row r="1175" spans="1:52" s="2" customFormat="1" ht="12.75">
      <c r="A1175" s="13"/>
      <c r="B1175" s="14"/>
      <c r="C1175" s="15"/>
      <c r="D1175" s="15"/>
      <c r="E1175" s="15"/>
      <c r="F1175" s="15"/>
      <c r="G1175" s="15"/>
      <c r="H1175" s="15"/>
      <c r="I1175" s="15"/>
      <c r="J1175" s="37"/>
      <c r="K1175" s="37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</row>
    <row r="1176" spans="1:52" s="2" customFormat="1" ht="12.75">
      <c r="A1176" s="13"/>
      <c r="B1176" s="14"/>
      <c r="C1176" s="15"/>
      <c r="D1176" s="15"/>
      <c r="E1176" s="15"/>
      <c r="F1176" s="15"/>
      <c r="G1176" s="15"/>
      <c r="H1176" s="15"/>
      <c r="I1176" s="15"/>
      <c r="J1176" s="37"/>
      <c r="K1176" s="37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</row>
    <row r="1177" spans="1:52" s="2" customFormat="1" ht="12.75">
      <c r="A1177" s="13"/>
      <c r="B1177" s="14"/>
      <c r="C1177" s="15"/>
      <c r="D1177" s="15"/>
      <c r="E1177" s="15"/>
      <c r="F1177" s="15"/>
      <c r="G1177" s="15"/>
      <c r="H1177" s="15"/>
      <c r="I1177" s="15"/>
      <c r="J1177" s="37"/>
      <c r="K1177" s="3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</row>
    <row r="1178" spans="1:52" s="2" customFormat="1" ht="12.75">
      <c r="A1178" s="13"/>
      <c r="B1178" s="14"/>
      <c r="C1178" s="15"/>
      <c r="D1178" s="15"/>
      <c r="E1178" s="15"/>
      <c r="F1178" s="15"/>
      <c r="G1178" s="15"/>
      <c r="H1178" s="15"/>
      <c r="I1178" s="15"/>
      <c r="J1178" s="37"/>
      <c r="K1178" s="37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</row>
    <row r="1179" spans="1:52" s="2" customFormat="1" ht="12.75">
      <c r="A1179" s="13"/>
      <c r="B1179" s="14"/>
      <c r="C1179" s="15"/>
      <c r="D1179" s="15"/>
      <c r="E1179" s="15"/>
      <c r="F1179" s="15"/>
      <c r="G1179" s="15"/>
      <c r="H1179" s="15"/>
      <c r="I1179" s="15"/>
      <c r="J1179" s="37"/>
      <c r="K1179" s="37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</row>
    <row r="1180" spans="1:52" s="2" customFormat="1" ht="12.75">
      <c r="A1180" s="13"/>
      <c r="B1180" s="14"/>
      <c r="C1180" s="15"/>
      <c r="D1180" s="15"/>
      <c r="E1180" s="15"/>
      <c r="F1180" s="15"/>
      <c r="G1180" s="15"/>
      <c r="H1180" s="15"/>
      <c r="I1180" s="15"/>
      <c r="J1180" s="37"/>
      <c r="K1180" s="37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</row>
    <row r="1181" spans="1:52" s="2" customFormat="1" ht="12.75">
      <c r="A1181" s="13"/>
      <c r="B1181" s="14"/>
      <c r="C1181" s="15"/>
      <c r="D1181" s="15"/>
      <c r="E1181" s="15"/>
      <c r="F1181" s="15"/>
      <c r="G1181" s="15"/>
      <c r="H1181" s="15"/>
      <c r="I1181" s="15"/>
      <c r="J1181" s="37"/>
      <c r="K1181" s="37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</row>
    <row r="1182" spans="1:52" s="2" customFormat="1" ht="12.75">
      <c r="A1182" s="13"/>
      <c r="B1182" s="14"/>
      <c r="C1182" s="15"/>
      <c r="D1182" s="15"/>
      <c r="E1182" s="15"/>
      <c r="F1182" s="15"/>
      <c r="G1182" s="15"/>
      <c r="H1182" s="15"/>
      <c r="I1182" s="15"/>
      <c r="J1182" s="37"/>
      <c r="K1182" s="37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</row>
    <row r="1183" spans="1:52" s="2" customFormat="1" ht="12.75">
      <c r="A1183" s="13"/>
      <c r="B1183" s="14"/>
      <c r="C1183" s="15"/>
      <c r="D1183" s="15"/>
      <c r="E1183" s="15"/>
      <c r="F1183" s="15"/>
      <c r="G1183" s="15"/>
      <c r="H1183" s="15"/>
      <c r="I1183" s="15"/>
      <c r="J1183" s="37"/>
      <c r="K1183" s="37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</row>
    <row r="1184" spans="1:52" s="2" customFormat="1" ht="12.75">
      <c r="A1184" s="13"/>
      <c r="B1184" s="14"/>
      <c r="C1184" s="15"/>
      <c r="D1184" s="15"/>
      <c r="E1184" s="15"/>
      <c r="F1184" s="15"/>
      <c r="G1184" s="15"/>
      <c r="H1184" s="15"/>
      <c r="I1184" s="15"/>
      <c r="J1184" s="37"/>
      <c r="K1184" s="37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</row>
    <row r="1185" spans="1:52" s="2" customFormat="1" ht="12.75">
      <c r="A1185" s="13"/>
      <c r="B1185" s="14"/>
      <c r="C1185" s="15"/>
      <c r="D1185" s="15"/>
      <c r="E1185" s="15"/>
      <c r="F1185" s="15"/>
      <c r="G1185" s="15"/>
      <c r="H1185" s="15"/>
      <c r="I1185" s="15"/>
      <c r="J1185" s="37"/>
      <c r="K1185" s="37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</row>
    <row r="1186" spans="1:52" s="2" customFormat="1" ht="12.75">
      <c r="A1186" s="13"/>
      <c r="B1186" s="14"/>
      <c r="C1186" s="15"/>
      <c r="D1186" s="15"/>
      <c r="E1186" s="15"/>
      <c r="F1186" s="15"/>
      <c r="G1186" s="15"/>
      <c r="H1186" s="15"/>
      <c r="I1186" s="15"/>
      <c r="J1186" s="37"/>
      <c r="K1186" s="37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</row>
    <row r="1187" spans="1:52" s="2" customFormat="1" ht="12.75">
      <c r="A1187" s="13"/>
      <c r="B1187" s="14"/>
      <c r="C1187" s="15"/>
      <c r="D1187" s="15"/>
      <c r="E1187" s="15"/>
      <c r="F1187" s="15"/>
      <c r="G1187" s="15"/>
      <c r="H1187" s="15"/>
      <c r="I1187" s="15"/>
      <c r="J1187" s="37"/>
      <c r="K1187" s="3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</row>
    <row r="1188" spans="1:52" s="2" customFormat="1" ht="12.75">
      <c r="A1188" s="13"/>
      <c r="B1188" s="14"/>
      <c r="C1188" s="15"/>
      <c r="D1188" s="15"/>
      <c r="E1188" s="15"/>
      <c r="F1188" s="15"/>
      <c r="G1188" s="15"/>
      <c r="H1188" s="15"/>
      <c r="I1188" s="15"/>
      <c r="J1188" s="37"/>
      <c r="K1188" s="37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</row>
    <row r="1189" spans="1:52" s="2" customFormat="1" ht="12.75">
      <c r="A1189" s="13"/>
      <c r="B1189" s="14"/>
      <c r="C1189" s="15"/>
      <c r="D1189" s="15"/>
      <c r="E1189" s="15"/>
      <c r="F1189" s="15"/>
      <c r="G1189" s="15"/>
      <c r="H1189" s="15"/>
      <c r="I1189" s="15"/>
      <c r="J1189" s="37"/>
      <c r="K1189" s="37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</row>
    <row r="1190" spans="1:52" s="2" customFormat="1" ht="12.75">
      <c r="A1190" s="13"/>
      <c r="B1190" s="14"/>
      <c r="C1190" s="15"/>
      <c r="D1190" s="15"/>
      <c r="E1190" s="15"/>
      <c r="F1190" s="15"/>
      <c r="G1190" s="15"/>
      <c r="H1190" s="15"/>
      <c r="I1190" s="15"/>
      <c r="J1190" s="37"/>
      <c r="K1190" s="37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</row>
    <row r="1191" spans="1:52" s="2" customFormat="1" ht="12.75">
      <c r="A1191" s="13"/>
      <c r="B1191" s="14"/>
      <c r="C1191" s="15"/>
      <c r="D1191" s="15"/>
      <c r="E1191" s="15"/>
      <c r="F1191" s="15"/>
      <c r="G1191" s="15"/>
      <c r="H1191" s="15"/>
      <c r="I1191" s="15"/>
      <c r="J1191" s="37"/>
      <c r="K1191" s="37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</row>
    <row r="1192" spans="1:52" s="2" customFormat="1" ht="12.75">
      <c r="A1192" s="13"/>
      <c r="B1192" s="14"/>
      <c r="C1192" s="15"/>
      <c r="D1192" s="15"/>
      <c r="E1192" s="15"/>
      <c r="F1192" s="15"/>
      <c r="G1192" s="15"/>
      <c r="H1192" s="15"/>
      <c r="I1192" s="15"/>
      <c r="J1192" s="37"/>
      <c r="K1192" s="37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</row>
    <row r="1193" spans="1:52" s="2" customFormat="1" ht="12.75">
      <c r="A1193" s="13"/>
      <c r="B1193" s="14"/>
      <c r="C1193" s="15"/>
      <c r="D1193" s="15"/>
      <c r="E1193" s="15"/>
      <c r="F1193" s="15"/>
      <c r="G1193" s="15"/>
      <c r="H1193" s="15"/>
      <c r="I1193" s="15"/>
      <c r="J1193" s="37"/>
      <c r="K1193" s="37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</row>
    <row r="1194" spans="1:52" s="2" customFormat="1" ht="12.75">
      <c r="A1194" s="13"/>
      <c r="B1194" s="14"/>
      <c r="C1194" s="15"/>
      <c r="D1194" s="15"/>
      <c r="E1194" s="15"/>
      <c r="F1194" s="15"/>
      <c r="G1194" s="15"/>
      <c r="H1194" s="15"/>
      <c r="I1194" s="15"/>
      <c r="J1194" s="37"/>
      <c r="K1194" s="37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</row>
    <row r="1195" spans="1:52" s="2" customFormat="1" ht="12.75">
      <c r="A1195" s="13"/>
      <c r="B1195" s="14"/>
      <c r="C1195" s="15"/>
      <c r="D1195" s="15"/>
      <c r="E1195" s="15"/>
      <c r="F1195" s="15"/>
      <c r="G1195" s="15"/>
      <c r="H1195" s="15"/>
      <c r="I1195" s="15"/>
      <c r="J1195" s="37"/>
      <c r="K1195" s="37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</row>
    <row r="1196" spans="1:52" s="2" customFormat="1" ht="12.75">
      <c r="A1196" s="13"/>
      <c r="B1196" s="14"/>
      <c r="C1196" s="15"/>
      <c r="D1196" s="15"/>
      <c r="E1196" s="15"/>
      <c r="F1196" s="15"/>
      <c r="G1196" s="15"/>
      <c r="H1196" s="15"/>
      <c r="I1196" s="15"/>
      <c r="J1196" s="37"/>
      <c r="K1196" s="37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</row>
    <row r="1197" spans="1:52" s="2" customFormat="1" ht="12.75">
      <c r="A1197" s="13"/>
      <c r="B1197" s="14"/>
      <c r="C1197" s="15"/>
      <c r="D1197" s="15"/>
      <c r="E1197" s="15"/>
      <c r="F1197" s="15"/>
      <c r="G1197" s="15"/>
      <c r="H1197" s="15"/>
      <c r="I1197" s="15"/>
      <c r="J1197" s="37"/>
      <c r="K1197" s="3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</row>
    <row r="1198" spans="1:52" s="2" customFormat="1" ht="12.75">
      <c r="A1198" s="13"/>
      <c r="B1198" s="14"/>
      <c r="C1198" s="15"/>
      <c r="D1198" s="15"/>
      <c r="E1198" s="15"/>
      <c r="F1198" s="15"/>
      <c r="G1198" s="15"/>
      <c r="H1198" s="15"/>
      <c r="I1198" s="15"/>
      <c r="J1198" s="37"/>
      <c r="K1198" s="37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</row>
    <row r="1199" spans="1:52" s="2" customFormat="1" ht="12.75">
      <c r="A1199" s="13"/>
      <c r="B1199" s="14"/>
      <c r="C1199" s="15"/>
      <c r="D1199" s="15"/>
      <c r="E1199" s="15"/>
      <c r="F1199" s="15"/>
      <c r="G1199" s="15"/>
      <c r="H1199" s="15"/>
      <c r="I1199" s="15"/>
      <c r="J1199" s="37"/>
      <c r="K1199" s="37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</row>
    <row r="1200" spans="1:52" s="2" customFormat="1" ht="12.75">
      <c r="A1200" s="13"/>
      <c r="B1200" s="14"/>
      <c r="C1200" s="15"/>
      <c r="D1200" s="15"/>
      <c r="E1200" s="15"/>
      <c r="F1200" s="15"/>
      <c r="G1200" s="15"/>
      <c r="H1200" s="15"/>
      <c r="I1200" s="15"/>
      <c r="J1200" s="37"/>
      <c r="K1200" s="37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</row>
    <row r="1201" spans="1:52" s="2" customFormat="1" ht="12.75">
      <c r="A1201" s="13"/>
      <c r="B1201" s="14"/>
      <c r="C1201" s="15"/>
      <c r="D1201" s="15"/>
      <c r="E1201" s="15"/>
      <c r="F1201" s="15"/>
      <c r="G1201" s="15"/>
      <c r="H1201" s="15"/>
      <c r="I1201" s="15"/>
      <c r="J1201" s="37"/>
      <c r="K1201" s="37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</row>
    <row r="1202" spans="1:52" s="2" customFormat="1" ht="12.75">
      <c r="A1202" s="13"/>
      <c r="B1202" s="14"/>
      <c r="C1202" s="15"/>
      <c r="D1202" s="15"/>
      <c r="E1202" s="15"/>
      <c r="F1202" s="15"/>
      <c r="G1202" s="15"/>
      <c r="H1202" s="15"/>
      <c r="I1202" s="15"/>
      <c r="J1202" s="37"/>
      <c r="K1202" s="37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</row>
    <row r="1203" spans="1:52" s="2" customFormat="1" ht="12.75">
      <c r="A1203" s="13"/>
      <c r="B1203" s="14"/>
      <c r="C1203" s="15"/>
      <c r="D1203" s="15"/>
      <c r="E1203" s="15"/>
      <c r="F1203" s="15"/>
      <c r="G1203" s="15"/>
      <c r="H1203" s="15"/>
      <c r="I1203" s="15"/>
      <c r="J1203" s="37"/>
      <c r="K1203" s="37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</row>
    <row r="1204" spans="1:52" s="2" customFormat="1" ht="12.75">
      <c r="A1204" s="13"/>
      <c r="B1204" s="14"/>
      <c r="C1204" s="15"/>
      <c r="D1204" s="15"/>
      <c r="E1204" s="15"/>
      <c r="F1204" s="15"/>
      <c r="G1204" s="15"/>
      <c r="H1204" s="15"/>
      <c r="I1204" s="15"/>
      <c r="J1204" s="37"/>
      <c r="K1204" s="37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</row>
    <row r="1205" spans="1:52" s="2" customFormat="1" ht="12.75">
      <c r="A1205" s="13"/>
      <c r="B1205" s="14"/>
      <c r="C1205" s="15"/>
      <c r="D1205" s="15"/>
      <c r="E1205" s="15"/>
      <c r="F1205" s="15"/>
      <c r="G1205" s="15"/>
      <c r="H1205" s="15"/>
      <c r="I1205" s="15"/>
      <c r="J1205" s="37"/>
      <c r="K1205" s="37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</row>
    <row r="1206" spans="1:52" s="2" customFormat="1" ht="12.75">
      <c r="A1206" s="13"/>
      <c r="B1206" s="14"/>
      <c r="C1206" s="15"/>
      <c r="D1206" s="15"/>
      <c r="E1206" s="15"/>
      <c r="F1206" s="15"/>
      <c r="G1206" s="15"/>
      <c r="H1206" s="15"/>
      <c r="I1206" s="15"/>
      <c r="J1206" s="37"/>
      <c r="K1206" s="37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</row>
    <row r="1207" spans="1:52" s="2" customFormat="1" ht="12.75">
      <c r="A1207" s="13"/>
      <c r="B1207" s="14"/>
      <c r="C1207" s="15"/>
      <c r="D1207" s="15"/>
      <c r="E1207" s="15"/>
      <c r="F1207" s="15"/>
      <c r="G1207" s="15"/>
      <c r="H1207" s="15"/>
      <c r="I1207" s="15"/>
      <c r="J1207" s="37"/>
      <c r="K1207" s="3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</row>
    <row r="1208" spans="1:52" s="2" customFormat="1" ht="12.75">
      <c r="A1208" s="13"/>
      <c r="B1208" s="14"/>
      <c r="C1208" s="15"/>
      <c r="D1208" s="15"/>
      <c r="E1208" s="15"/>
      <c r="F1208" s="15"/>
      <c r="G1208" s="15"/>
      <c r="H1208" s="15"/>
      <c r="I1208" s="15"/>
      <c r="J1208" s="37"/>
      <c r="K1208" s="37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</row>
    <row r="1209" spans="1:52" s="2" customFormat="1" ht="12.75">
      <c r="A1209" s="13"/>
      <c r="B1209" s="14"/>
      <c r="C1209" s="15"/>
      <c r="D1209" s="15"/>
      <c r="E1209" s="15"/>
      <c r="F1209" s="15"/>
      <c r="G1209" s="15"/>
      <c r="H1209" s="15"/>
      <c r="I1209" s="15"/>
      <c r="J1209" s="37"/>
      <c r="K1209" s="37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</row>
    <row r="1210" spans="1:52" s="2" customFormat="1" ht="12.75">
      <c r="A1210" s="13"/>
      <c r="B1210" s="14"/>
      <c r="C1210" s="15"/>
      <c r="D1210" s="15"/>
      <c r="E1210" s="15"/>
      <c r="F1210" s="15"/>
      <c r="G1210" s="15"/>
      <c r="H1210" s="15"/>
      <c r="I1210" s="15"/>
      <c r="J1210" s="37"/>
      <c r="K1210" s="37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</row>
    <row r="1211" spans="1:52" s="2" customFormat="1" ht="12.75">
      <c r="A1211" s="13"/>
      <c r="B1211" s="14"/>
      <c r="C1211" s="15"/>
      <c r="D1211" s="15"/>
      <c r="E1211" s="15"/>
      <c r="F1211" s="15"/>
      <c r="G1211" s="15"/>
      <c r="H1211" s="15"/>
      <c r="I1211" s="15"/>
      <c r="J1211" s="37"/>
      <c r="K1211" s="37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</row>
    <row r="1212" spans="1:52" s="2" customFormat="1" ht="12.75">
      <c r="A1212" s="13"/>
      <c r="B1212" s="14"/>
      <c r="C1212" s="15"/>
      <c r="D1212" s="15"/>
      <c r="E1212" s="15"/>
      <c r="F1212" s="15"/>
      <c r="G1212" s="15"/>
      <c r="H1212" s="15"/>
      <c r="I1212" s="15"/>
      <c r="J1212" s="37"/>
      <c r="K1212" s="37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</row>
    <row r="1213" spans="1:52" s="2" customFormat="1" ht="12.75">
      <c r="A1213" s="13"/>
      <c r="B1213" s="14"/>
      <c r="C1213" s="15"/>
      <c r="D1213" s="15"/>
      <c r="E1213" s="15"/>
      <c r="F1213" s="15"/>
      <c r="G1213" s="15"/>
      <c r="H1213" s="15"/>
      <c r="I1213" s="15"/>
      <c r="J1213" s="37"/>
      <c r="K1213" s="37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</row>
    <row r="1214" spans="1:52" s="2" customFormat="1" ht="12.75">
      <c r="A1214" s="13"/>
      <c r="B1214" s="14"/>
      <c r="C1214" s="15"/>
      <c r="D1214" s="15"/>
      <c r="E1214" s="15"/>
      <c r="F1214" s="15"/>
      <c r="G1214" s="15"/>
      <c r="H1214" s="15"/>
      <c r="I1214" s="15"/>
      <c r="J1214" s="37"/>
      <c r="K1214" s="37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</row>
    <row r="1215" spans="1:52" s="2" customFormat="1" ht="12.75">
      <c r="A1215" s="13"/>
      <c r="B1215" s="14"/>
      <c r="C1215" s="15"/>
      <c r="D1215" s="15"/>
      <c r="E1215" s="15"/>
      <c r="F1215" s="15"/>
      <c r="G1215" s="15"/>
      <c r="H1215" s="15"/>
      <c r="I1215" s="15"/>
      <c r="J1215" s="37"/>
      <c r="K1215" s="37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</row>
    <row r="1216" spans="1:52" s="2" customFormat="1" ht="12.75">
      <c r="A1216" s="13"/>
      <c r="B1216" s="14"/>
      <c r="C1216" s="15"/>
      <c r="D1216" s="15"/>
      <c r="E1216" s="15"/>
      <c r="F1216" s="15"/>
      <c r="G1216" s="15"/>
      <c r="H1216" s="15"/>
      <c r="I1216" s="15"/>
      <c r="J1216" s="37"/>
      <c r="K1216" s="37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</row>
    <row r="1217" spans="1:52" s="2" customFormat="1" ht="12.75">
      <c r="A1217" s="13"/>
      <c r="B1217" s="14"/>
      <c r="C1217" s="15"/>
      <c r="D1217" s="15"/>
      <c r="E1217" s="15"/>
      <c r="F1217" s="15"/>
      <c r="G1217" s="15"/>
      <c r="H1217" s="15"/>
      <c r="I1217" s="15"/>
      <c r="J1217" s="37"/>
      <c r="K1217" s="3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</row>
    <row r="1218" spans="1:52" s="2" customFormat="1" ht="12.75">
      <c r="A1218" s="13"/>
      <c r="B1218" s="14"/>
      <c r="C1218" s="15"/>
      <c r="D1218" s="15"/>
      <c r="E1218" s="15"/>
      <c r="F1218" s="15"/>
      <c r="G1218" s="15"/>
      <c r="H1218" s="15"/>
      <c r="I1218" s="15"/>
      <c r="J1218" s="37"/>
      <c r="K1218" s="37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</row>
    <row r="1219" spans="1:52" s="2" customFormat="1" ht="12.75">
      <c r="A1219" s="13"/>
      <c r="B1219" s="14"/>
      <c r="C1219" s="15"/>
      <c r="D1219" s="15"/>
      <c r="E1219" s="15"/>
      <c r="F1219" s="15"/>
      <c r="G1219" s="15"/>
      <c r="H1219" s="15"/>
      <c r="I1219" s="15"/>
      <c r="J1219" s="37"/>
      <c r="K1219" s="37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</row>
    <row r="1220" spans="1:52" s="2" customFormat="1" ht="12.75">
      <c r="A1220" s="13"/>
      <c r="B1220" s="14"/>
      <c r="C1220" s="15"/>
      <c r="D1220" s="15"/>
      <c r="E1220" s="15"/>
      <c r="F1220" s="15"/>
      <c r="G1220" s="15"/>
      <c r="H1220" s="15"/>
      <c r="I1220" s="15"/>
      <c r="J1220" s="37"/>
      <c r="K1220" s="37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</row>
    <row r="1221" spans="1:52" s="2" customFormat="1" ht="12.75">
      <c r="A1221" s="13"/>
      <c r="B1221" s="14"/>
      <c r="C1221" s="15"/>
      <c r="D1221" s="15"/>
      <c r="E1221" s="15"/>
      <c r="F1221" s="15"/>
      <c r="G1221" s="15"/>
      <c r="H1221" s="15"/>
      <c r="I1221" s="15"/>
      <c r="J1221" s="37"/>
      <c r="K1221" s="37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</row>
    <row r="1222" spans="1:52" s="2" customFormat="1" ht="12.75">
      <c r="A1222" s="13"/>
      <c r="B1222" s="14"/>
      <c r="C1222" s="15"/>
      <c r="D1222" s="15"/>
      <c r="E1222" s="15"/>
      <c r="F1222" s="15"/>
      <c r="G1222" s="15"/>
      <c r="H1222" s="15"/>
      <c r="I1222" s="15"/>
      <c r="J1222" s="37"/>
      <c r="K1222" s="37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</row>
    <row r="1223" spans="1:52" s="2" customFormat="1" ht="12.75">
      <c r="A1223" s="13"/>
      <c r="B1223" s="14"/>
      <c r="C1223" s="15"/>
      <c r="D1223" s="15"/>
      <c r="E1223" s="15"/>
      <c r="F1223" s="15"/>
      <c r="G1223" s="15"/>
      <c r="H1223" s="15"/>
      <c r="I1223" s="15"/>
      <c r="J1223" s="37"/>
      <c r="K1223" s="37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</row>
    <row r="1224" spans="1:52" s="2" customFormat="1" ht="12.75">
      <c r="A1224" s="13"/>
      <c r="B1224" s="14"/>
      <c r="C1224" s="15"/>
      <c r="D1224" s="15"/>
      <c r="E1224" s="15"/>
      <c r="F1224" s="15"/>
      <c r="G1224" s="15"/>
      <c r="H1224" s="15"/>
      <c r="I1224" s="15"/>
      <c r="J1224" s="37"/>
      <c r="K1224" s="37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</row>
    <row r="1225" spans="1:52" s="2" customFormat="1" ht="12.75">
      <c r="A1225" s="13"/>
      <c r="B1225" s="14"/>
      <c r="C1225" s="15"/>
      <c r="D1225" s="15"/>
      <c r="E1225" s="15"/>
      <c r="F1225" s="15"/>
      <c r="G1225" s="15"/>
      <c r="H1225" s="15"/>
      <c r="I1225" s="15"/>
      <c r="J1225" s="37"/>
      <c r="K1225" s="37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</row>
    <row r="1226" spans="1:52" s="2" customFormat="1" ht="12.75">
      <c r="A1226" s="13"/>
      <c r="B1226" s="14"/>
      <c r="C1226" s="15"/>
      <c r="D1226" s="15"/>
      <c r="E1226" s="15"/>
      <c r="F1226" s="15"/>
      <c r="G1226" s="15"/>
      <c r="H1226" s="15"/>
      <c r="I1226" s="15"/>
      <c r="J1226" s="37"/>
      <c r="K1226" s="37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</row>
    <row r="1227" spans="1:52" s="2" customFormat="1" ht="12.75">
      <c r="A1227" s="13"/>
      <c r="B1227" s="14"/>
      <c r="C1227" s="15"/>
      <c r="D1227" s="15"/>
      <c r="E1227" s="15"/>
      <c r="F1227" s="15"/>
      <c r="G1227" s="15"/>
      <c r="H1227" s="15"/>
      <c r="I1227" s="15"/>
      <c r="J1227" s="37"/>
      <c r="K1227" s="3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</row>
    <row r="1228" spans="1:52" s="2" customFormat="1" ht="12.75">
      <c r="A1228" s="13"/>
      <c r="B1228" s="14"/>
      <c r="C1228" s="15"/>
      <c r="D1228" s="15"/>
      <c r="E1228" s="15"/>
      <c r="F1228" s="15"/>
      <c r="G1228" s="15"/>
      <c r="H1228" s="15"/>
      <c r="I1228" s="15"/>
      <c r="J1228" s="37"/>
      <c r="K1228" s="37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</row>
    <row r="1229" spans="1:52" s="2" customFormat="1" ht="12.75">
      <c r="A1229" s="13"/>
      <c r="B1229" s="14"/>
      <c r="C1229" s="15"/>
      <c r="D1229" s="15"/>
      <c r="E1229" s="15"/>
      <c r="F1229" s="15"/>
      <c r="G1229" s="15"/>
      <c r="H1229" s="15"/>
      <c r="I1229" s="15"/>
      <c r="J1229" s="37"/>
      <c r="K1229" s="37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</row>
    <row r="1230" spans="1:52" s="2" customFormat="1" ht="12.75">
      <c r="A1230" s="13"/>
      <c r="B1230" s="14"/>
      <c r="C1230" s="15"/>
      <c r="D1230" s="15"/>
      <c r="E1230" s="15"/>
      <c r="F1230" s="15"/>
      <c r="G1230" s="15"/>
      <c r="H1230" s="15"/>
      <c r="I1230" s="15"/>
      <c r="J1230" s="37"/>
      <c r="K1230" s="37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</row>
    <row r="1231" spans="1:52" s="2" customFormat="1" ht="12.75">
      <c r="A1231" s="13"/>
      <c r="B1231" s="14"/>
      <c r="C1231" s="15"/>
      <c r="D1231" s="15"/>
      <c r="E1231" s="15"/>
      <c r="F1231" s="15"/>
      <c r="G1231" s="15"/>
      <c r="H1231" s="15"/>
      <c r="I1231" s="15"/>
      <c r="J1231" s="37"/>
      <c r="K1231" s="37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</row>
    <row r="1232" spans="1:52" s="2" customFormat="1" ht="12.75">
      <c r="A1232" s="13"/>
      <c r="B1232" s="14"/>
      <c r="C1232" s="15"/>
      <c r="D1232" s="15"/>
      <c r="E1232" s="15"/>
      <c r="F1232" s="15"/>
      <c r="G1232" s="15"/>
      <c r="H1232" s="15"/>
      <c r="I1232" s="15"/>
      <c r="J1232" s="37"/>
      <c r="K1232" s="37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</row>
    <row r="1233" spans="1:52" s="2" customFormat="1" ht="12.75">
      <c r="A1233" s="13"/>
      <c r="B1233" s="14"/>
      <c r="C1233" s="15"/>
      <c r="D1233" s="15"/>
      <c r="E1233" s="15"/>
      <c r="F1233" s="15"/>
      <c r="G1233" s="15"/>
      <c r="H1233" s="15"/>
      <c r="I1233" s="15"/>
      <c r="J1233" s="37"/>
      <c r="K1233" s="37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</row>
    <row r="1234" spans="1:52" s="2" customFormat="1" ht="12.75">
      <c r="A1234" s="13"/>
      <c r="B1234" s="14"/>
      <c r="C1234" s="15"/>
      <c r="D1234" s="15"/>
      <c r="E1234" s="15"/>
      <c r="F1234" s="15"/>
      <c r="G1234" s="15"/>
      <c r="H1234" s="15"/>
      <c r="I1234" s="15"/>
      <c r="J1234" s="37"/>
      <c r="K1234" s="37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</row>
    <row r="1235" spans="1:52" s="2" customFormat="1" ht="12.75">
      <c r="A1235" s="13"/>
      <c r="B1235" s="14"/>
      <c r="C1235" s="15"/>
      <c r="D1235" s="15"/>
      <c r="E1235" s="15"/>
      <c r="F1235" s="15"/>
      <c r="G1235" s="15"/>
      <c r="H1235" s="15"/>
      <c r="I1235" s="15"/>
      <c r="J1235" s="37"/>
      <c r="K1235" s="37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</row>
    <row r="1236" spans="1:52" s="2" customFormat="1" ht="12.75">
      <c r="A1236" s="13"/>
      <c r="B1236" s="14"/>
      <c r="C1236" s="15"/>
      <c r="D1236" s="15"/>
      <c r="E1236" s="15"/>
      <c r="F1236" s="15"/>
      <c r="G1236" s="15"/>
      <c r="H1236" s="15"/>
      <c r="I1236" s="15"/>
      <c r="J1236" s="37"/>
      <c r="K1236" s="37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</row>
    <row r="1237" spans="1:52" s="2" customFormat="1" ht="12.75">
      <c r="A1237" s="13"/>
      <c r="B1237" s="14"/>
      <c r="C1237" s="15"/>
      <c r="D1237" s="15"/>
      <c r="E1237" s="15"/>
      <c r="F1237" s="15"/>
      <c r="G1237" s="15"/>
      <c r="H1237" s="15"/>
      <c r="I1237" s="15"/>
      <c r="J1237" s="37"/>
      <c r="K1237" s="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</row>
    <row r="1238" spans="1:52" s="2" customFormat="1" ht="12.75">
      <c r="A1238" s="13"/>
      <c r="B1238" s="14"/>
      <c r="C1238" s="15"/>
      <c r="D1238" s="15"/>
      <c r="E1238" s="15"/>
      <c r="F1238" s="15"/>
      <c r="G1238" s="15"/>
      <c r="H1238" s="15"/>
      <c r="I1238" s="15"/>
      <c r="J1238" s="37"/>
      <c r="K1238" s="37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</row>
    <row r="1239" spans="1:52" s="2" customFormat="1" ht="12.75">
      <c r="A1239" s="13"/>
      <c r="B1239" s="14"/>
      <c r="C1239" s="15"/>
      <c r="D1239" s="15"/>
      <c r="E1239" s="15"/>
      <c r="F1239" s="15"/>
      <c r="G1239" s="15"/>
      <c r="H1239" s="15"/>
      <c r="I1239" s="15"/>
      <c r="J1239" s="37"/>
      <c r="K1239" s="37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</row>
    <row r="1240" spans="1:52" s="2" customFormat="1" ht="12.75">
      <c r="A1240" s="13"/>
      <c r="B1240" s="14"/>
      <c r="C1240" s="15"/>
      <c r="D1240" s="15"/>
      <c r="E1240" s="15"/>
      <c r="F1240" s="15"/>
      <c r="G1240" s="15"/>
      <c r="H1240" s="15"/>
      <c r="I1240" s="15"/>
      <c r="J1240" s="37"/>
      <c r="K1240" s="37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</row>
    <row r="1241" spans="1:52" s="2" customFormat="1" ht="12.75">
      <c r="A1241" s="13"/>
      <c r="B1241" s="14"/>
      <c r="C1241" s="15"/>
      <c r="D1241" s="15"/>
      <c r="E1241" s="15"/>
      <c r="F1241" s="15"/>
      <c r="G1241" s="15"/>
      <c r="H1241" s="15"/>
      <c r="I1241" s="15"/>
      <c r="J1241" s="37"/>
      <c r="K1241" s="37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</row>
    <row r="1242" spans="1:52" s="2" customFormat="1" ht="12.75">
      <c r="A1242" s="13"/>
      <c r="B1242" s="14"/>
      <c r="C1242" s="15"/>
      <c r="D1242" s="15"/>
      <c r="E1242" s="15"/>
      <c r="F1242" s="15"/>
      <c r="G1242" s="15"/>
      <c r="H1242" s="15"/>
      <c r="I1242" s="15"/>
      <c r="J1242" s="37"/>
      <c r="K1242" s="37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</row>
    <row r="1243" spans="1:52" s="2" customFormat="1" ht="12.75">
      <c r="A1243" s="13"/>
      <c r="B1243" s="14"/>
      <c r="C1243" s="15"/>
      <c r="D1243" s="15"/>
      <c r="E1243" s="15"/>
      <c r="F1243" s="15"/>
      <c r="G1243" s="15"/>
      <c r="H1243" s="15"/>
      <c r="I1243" s="15"/>
      <c r="J1243" s="37"/>
      <c r="K1243" s="37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</row>
    <row r="1244" spans="1:52" s="2" customFormat="1" ht="12.75">
      <c r="A1244" s="13"/>
      <c r="B1244" s="14"/>
      <c r="C1244" s="15"/>
      <c r="D1244" s="15"/>
      <c r="E1244" s="15"/>
      <c r="F1244" s="15"/>
      <c r="G1244" s="15"/>
      <c r="H1244" s="15"/>
      <c r="I1244" s="15"/>
      <c r="J1244" s="37"/>
      <c r="K1244" s="37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</row>
    <row r="1245" spans="1:52" s="2" customFormat="1" ht="12.75">
      <c r="A1245" s="13"/>
      <c r="B1245" s="14"/>
      <c r="C1245" s="15"/>
      <c r="D1245" s="15"/>
      <c r="E1245" s="15"/>
      <c r="F1245" s="15"/>
      <c r="G1245" s="15"/>
      <c r="H1245" s="15"/>
      <c r="I1245" s="15"/>
      <c r="J1245" s="37"/>
      <c r="K1245" s="37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</row>
    <row r="1246" spans="1:52" s="2" customFormat="1" ht="12.75">
      <c r="A1246" s="13"/>
      <c r="B1246" s="14"/>
      <c r="C1246" s="15"/>
      <c r="D1246" s="15"/>
      <c r="E1246" s="15"/>
      <c r="F1246" s="15"/>
      <c r="G1246" s="15"/>
      <c r="H1246" s="15"/>
      <c r="I1246" s="15"/>
      <c r="J1246" s="37"/>
      <c r="K1246" s="37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</row>
    <row r="1247" spans="1:52" s="2" customFormat="1" ht="12.75">
      <c r="A1247" s="13"/>
      <c r="B1247" s="14"/>
      <c r="C1247" s="15"/>
      <c r="D1247" s="15"/>
      <c r="E1247" s="15"/>
      <c r="F1247" s="15"/>
      <c r="G1247" s="15"/>
      <c r="H1247" s="15"/>
      <c r="I1247" s="15"/>
      <c r="J1247" s="37"/>
      <c r="K1247" s="3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</row>
    <row r="1248" spans="1:52" s="2" customFormat="1" ht="12.75">
      <c r="A1248" s="13"/>
      <c r="B1248" s="14"/>
      <c r="C1248" s="15"/>
      <c r="D1248" s="15"/>
      <c r="E1248" s="15"/>
      <c r="F1248" s="15"/>
      <c r="G1248" s="15"/>
      <c r="H1248" s="15"/>
      <c r="I1248" s="15"/>
      <c r="J1248" s="37"/>
      <c r="K1248" s="37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</row>
    <row r="1249" spans="1:52" s="2" customFormat="1" ht="12.75">
      <c r="A1249" s="13"/>
      <c r="B1249" s="14"/>
      <c r="C1249" s="15"/>
      <c r="D1249" s="15"/>
      <c r="E1249" s="15"/>
      <c r="F1249" s="15"/>
      <c r="G1249" s="15"/>
      <c r="H1249" s="15"/>
      <c r="I1249" s="15"/>
      <c r="J1249" s="37"/>
      <c r="K1249" s="37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</row>
    <row r="1250" spans="1:52" s="2" customFormat="1" ht="12.75">
      <c r="A1250" s="13"/>
      <c r="B1250" s="14"/>
      <c r="C1250" s="15"/>
      <c r="D1250" s="15"/>
      <c r="E1250" s="15"/>
      <c r="F1250" s="15"/>
      <c r="G1250" s="15"/>
      <c r="H1250" s="15"/>
      <c r="I1250" s="15"/>
      <c r="J1250" s="37"/>
      <c r="K1250" s="37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</row>
    <row r="1251" spans="1:52" s="2" customFormat="1" ht="12.75">
      <c r="A1251" s="13"/>
      <c r="B1251" s="14"/>
      <c r="C1251" s="15"/>
      <c r="D1251" s="15"/>
      <c r="E1251" s="15"/>
      <c r="F1251" s="15"/>
      <c r="G1251" s="15"/>
      <c r="H1251" s="15"/>
      <c r="I1251" s="15"/>
      <c r="J1251" s="37"/>
      <c r="K1251" s="37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</row>
    <row r="1252" spans="1:52" s="2" customFormat="1" ht="12.75">
      <c r="A1252" s="13"/>
      <c r="B1252" s="14"/>
      <c r="C1252" s="15"/>
      <c r="D1252" s="15"/>
      <c r="E1252" s="15"/>
      <c r="F1252" s="15"/>
      <c r="G1252" s="15"/>
      <c r="H1252" s="15"/>
      <c r="I1252" s="15"/>
      <c r="J1252" s="37"/>
      <c r="K1252" s="37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</row>
    <row r="1253" spans="1:52" s="2" customFormat="1" ht="12.75">
      <c r="A1253" s="13"/>
      <c r="B1253" s="14"/>
      <c r="C1253" s="15"/>
      <c r="D1253" s="15"/>
      <c r="E1253" s="15"/>
      <c r="F1253" s="15"/>
      <c r="G1253" s="15"/>
      <c r="H1253" s="15"/>
      <c r="I1253" s="15"/>
      <c r="J1253" s="37"/>
      <c r="K1253" s="37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</row>
    <row r="1254" spans="1:52" s="2" customFormat="1" ht="12.75">
      <c r="A1254" s="13"/>
      <c r="B1254" s="14"/>
      <c r="C1254" s="15"/>
      <c r="D1254" s="15"/>
      <c r="E1254" s="15"/>
      <c r="F1254" s="15"/>
      <c r="G1254" s="15"/>
      <c r="H1254" s="15"/>
      <c r="I1254" s="15"/>
      <c r="J1254" s="37"/>
      <c r="K1254" s="37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</row>
    <row r="1255" spans="1:52" s="2" customFormat="1" ht="12.75">
      <c r="A1255" s="13"/>
      <c r="B1255" s="14"/>
      <c r="C1255" s="15"/>
      <c r="D1255" s="15"/>
      <c r="E1255" s="15"/>
      <c r="F1255" s="15"/>
      <c r="G1255" s="15"/>
      <c r="H1255" s="15"/>
      <c r="I1255" s="15"/>
      <c r="J1255" s="37"/>
      <c r="K1255" s="37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</row>
    <row r="1256" spans="1:52" s="2" customFormat="1" ht="12.75">
      <c r="A1256" s="13"/>
      <c r="B1256" s="14"/>
      <c r="C1256" s="15"/>
      <c r="D1256" s="15"/>
      <c r="E1256" s="15"/>
      <c r="F1256" s="15"/>
      <c r="G1256" s="15"/>
      <c r="H1256" s="15"/>
      <c r="I1256" s="15"/>
      <c r="J1256" s="37"/>
      <c r="K1256" s="37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</row>
    <row r="1257" spans="1:52" s="2" customFormat="1" ht="12.75">
      <c r="A1257" s="13"/>
      <c r="B1257" s="14"/>
      <c r="C1257" s="15"/>
      <c r="D1257" s="15"/>
      <c r="E1257" s="15"/>
      <c r="F1257" s="15"/>
      <c r="G1257" s="15"/>
      <c r="H1257" s="15"/>
      <c r="I1257" s="15"/>
      <c r="J1257" s="37"/>
      <c r="K1257" s="3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</row>
    <row r="1258" spans="1:52" s="2" customFormat="1" ht="12.75">
      <c r="A1258" s="13"/>
      <c r="B1258" s="14"/>
      <c r="C1258" s="15"/>
      <c r="D1258" s="15"/>
      <c r="E1258" s="15"/>
      <c r="F1258" s="15"/>
      <c r="G1258" s="15"/>
      <c r="H1258" s="15"/>
      <c r="I1258" s="15"/>
      <c r="J1258" s="37"/>
      <c r="K1258" s="37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</row>
    <row r="1259" spans="1:52" s="2" customFormat="1" ht="12.75">
      <c r="A1259" s="13"/>
      <c r="B1259" s="14"/>
      <c r="C1259" s="15"/>
      <c r="D1259" s="15"/>
      <c r="E1259" s="15"/>
      <c r="F1259" s="15"/>
      <c r="G1259" s="15"/>
      <c r="H1259" s="15"/>
      <c r="I1259" s="15"/>
      <c r="J1259" s="37"/>
      <c r="K1259" s="37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</row>
    <row r="1260" spans="1:52" s="2" customFormat="1" ht="12.75">
      <c r="A1260" s="13"/>
      <c r="B1260" s="14"/>
      <c r="C1260" s="15"/>
      <c r="D1260" s="15"/>
      <c r="E1260" s="15"/>
      <c r="F1260" s="15"/>
      <c r="G1260" s="15"/>
      <c r="H1260" s="15"/>
      <c r="I1260" s="15"/>
      <c r="J1260" s="37"/>
      <c r="K1260" s="37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</row>
    <row r="1261" spans="1:52" s="2" customFormat="1" ht="12.75">
      <c r="A1261" s="13"/>
      <c r="B1261" s="14"/>
      <c r="C1261" s="15"/>
      <c r="D1261" s="15"/>
      <c r="E1261" s="15"/>
      <c r="F1261" s="15"/>
      <c r="G1261" s="15"/>
      <c r="H1261" s="15"/>
      <c r="I1261" s="15"/>
      <c r="J1261" s="37"/>
      <c r="K1261" s="37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</row>
    <row r="1262" spans="1:52" s="2" customFormat="1" ht="12.75">
      <c r="A1262" s="13"/>
      <c r="B1262" s="14"/>
      <c r="C1262" s="15"/>
      <c r="D1262" s="15"/>
      <c r="E1262" s="15"/>
      <c r="F1262" s="15"/>
      <c r="G1262" s="15"/>
      <c r="H1262" s="15"/>
      <c r="I1262" s="15"/>
      <c r="J1262" s="37"/>
      <c r="K1262" s="37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</row>
    <row r="1263" spans="1:52" s="2" customFormat="1" ht="12.75">
      <c r="A1263" s="13"/>
      <c r="B1263" s="14"/>
      <c r="C1263" s="15"/>
      <c r="D1263" s="15"/>
      <c r="E1263" s="15"/>
      <c r="F1263" s="15"/>
      <c r="G1263" s="15"/>
      <c r="H1263" s="15"/>
      <c r="I1263" s="15"/>
      <c r="J1263" s="37"/>
      <c r="K1263" s="37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</row>
    <row r="1264" spans="1:52" s="2" customFormat="1" ht="12.75">
      <c r="A1264" s="13"/>
      <c r="B1264" s="14"/>
      <c r="C1264" s="15"/>
      <c r="D1264" s="15"/>
      <c r="E1264" s="15"/>
      <c r="F1264" s="15"/>
      <c r="G1264" s="15"/>
      <c r="H1264" s="15"/>
      <c r="I1264" s="15"/>
      <c r="J1264" s="37"/>
      <c r="K1264" s="37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</row>
    <row r="1265" spans="1:52" s="2" customFormat="1" ht="12.75">
      <c r="A1265" s="13"/>
      <c r="B1265" s="14"/>
      <c r="C1265" s="15"/>
      <c r="D1265" s="15"/>
      <c r="E1265" s="15"/>
      <c r="F1265" s="15"/>
      <c r="G1265" s="15"/>
      <c r="H1265" s="15"/>
      <c r="I1265" s="15"/>
      <c r="J1265" s="37"/>
      <c r="K1265" s="37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</row>
    <row r="1266" spans="1:52" s="2" customFormat="1" ht="12.75">
      <c r="A1266" s="13"/>
      <c r="B1266" s="14"/>
      <c r="C1266" s="15"/>
      <c r="D1266" s="15"/>
      <c r="E1266" s="15"/>
      <c r="F1266" s="15"/>
      <c r="G1266" s="15"/>
      <c r="H1266" s="15"/>
      <c r="I1266" s="15"/>
      <c r="J1266" s="37"/>
      <c r="K1266" s="37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</row>
    <row r="1267" spans="1:52" s="2" customFormat="1" ht="12.75">
      <c r="A1267" s="13"/>
      <c r="B1267" s="14"/>
      <c r="C1267" s="15"/>
      <c r="D1267" s="15"/>
      <c r="E1267" s="15"/>
      <c r="F1267" s="15"/>
      <c r="G1267" s="15"/>
      <c r="H1267" s="15"/>
      <c r="I1267" s="15"/>
      <c r="J1267" s="37"/>
      <c r="K1267" s="3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</row>
    <row r="1268" spans="1:52" s="2" customFormat="1" ht="12.75">
      <c r="A1268" s="13"/>
      <c r="B1268" s="14"/>
      <c r="C1268" s="15"/>
      <c r="D1268" s="15"/>
      <c r="E1268" s="15"/>
      <c r="F1268" s="15"/>
      <c r="G1268" s="15"/>
      <c r="H1268" s="15"/>
      <c r="I1268" s="15"/>
      <c r="J1268" s="37"/>
      <c r="K1268" s="37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</row>
    <row r="1269" spans="1:52" s="2" customFormat="1" ht="12.75">
      <c r="A1269" s="13"/>
      <c r="B1269" s="14"/>
      <c r="C1269" s="15"/>
      <c r="D1269" s="15"/>
      <c r="E1269" s="15"/>
      <c r="F1269" s="15"/>
      <c r="G1269" s="15"/>
      <c r="H1269" s="15"/>
      <c r="I1269" s="15"/>
      <c r="J1269" s="37"/>
      <c r="K1269" s="37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</row>
    <row r="1270" spans="1:52" s="2" customFormat="1" ht="12.75">
      <c r="A1270" s="13"/>
      <c r="B1270" s="14"/>
      <c r="C1270" s="15"/>
      <c r="D1270" s="15"/>
      <c r="E1270" s="15"/>
      <c r="F1270" s="15"/>
      <c r="G1270" s="15"/>
      <c r="H1270" s="15"/>
      <c r="I1270" s="15"/>
      <c r="J1270" s="37"/>
      <c r="K1270" s="37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</row>
    <row r="1271" spans="1:52" s="2" customFormat="1" ht="12.75">
      <c r="A1271" s="13"/>
      <c r="B1271" s="14"/>
      <c r="C1271" s="15"/>
      <c r="D1271" s="15"/>
      <c r="E1271" s="15"/>
      <c r="F1271" s="15"/>
      <c r="G1271" s="15"/>
      <c r="H1271" s="15"/>
      <c r="I1271" s="15"/>
      <c r="J1271" s="37"/>
      <c r="K1271" s="37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</row>
    <row r="1272" spans="1:52" s="2" customFormat="1" ht="12.75">
      <c r="A1272" s="13"/>
      <c r="B1272" s="14"/>
      <c r="C1272" s="15"/>
      <c r="D1272" s="15"/>
      <c r="E1272" s="15"/>
      <c r="F1272" s="15"/>
      <c r="G1272" s="15"/>
      <c r="H1272" s="15"/>
      <c r="I1272" s="15"/>
      <c r="J1272" s="37"/>
      <c r="K1272" s="37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</row>
    <row r="1273" spans="1:52" s="2" customFormat="1" ht="12.75">
      <c r="A1273" s="13"/>
      <c r="B1273" s="14"/>
      <c r="C1273" s="15"/>
      <c r="D1273" s="15"/>
      <c r="E1273" s="15"/>
      <c r="F1273" s="15"/>
      <c r="G1273" s="15"/>
      <c r="H1273" s="15"/>
      <c r="I1273" s="15"/>
      <c r="J1273" s="37"/>
      <c r="K1273" s="37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</row>
    <row r="1274" spans="1:52" s="2" customFormat="1" ht="12.75">
      <c r="A1274" s="13"/>
      <c r="B1274" s="14"/>
      <c r="C1274" s="15"/>
      <c r="D1274" s="15"/>
      <c r="E1274" s="15"/>
      <c r="F1274" s="15"/>
      <c r="G1274" s="15"/>
      <c r="H1274" s="15"/>
      <c r="I1274" s="15"/>
      <c r="J1274" s="37"/>
      <c r="K1274" s="37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</row>
    <row r="1275" spans="1:52" s="2" customFormat="1" ht="12.75">
      <c r="A1275" s="13"/>
      <c r="B1275" s="14"/>
      <c r="C1275" s="15"/>
      <c r="D1275" s="15"/>
      <c r="E1275" s="15"/>
      <c r="F1275" s="15"/>
      <c r="G1275" s="15"/>
      <c r="H1275" s="15"/>
      <c r="I1275" s="15"/>
      <c r="J1275" s="37"/>
      <c r="K1275" s="37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</row>
    <row r="1276" spans="1:52" s="2" customFormat="1" ht="12.75">
      <c r="A1276" s="13"/>
      <c r="B1276" s="14"/>
      <c r="C1276" s="15"/>
      <c r="D1276" s="15"/>
      <c r="E1276" s="15"/>
      <c r="F1276" s="15"/>
      <c r="G1276" s="15"/>
      <c r="H1276" s="15"/>
      <c r="I1276" s="15"/>
      <c r="J1276" s="37"/>
      <c r="K1276" s="37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</row>
    <row r="1277" spans="1:52" s="2" customFormat="1" ht="12.75">
      <c r="A1277" s="13"/>
      <c r="B1277" s="14"/>
      <c r="C1277" s="15"/>
      <c r="D1277" s="15"/>
      <c r="E1277" s="15"/>
      <c r="F1277" s="15"/>
      <c r="G1277" s="15"/>
      <c r="H1277" s="15"/>
      <c r="I1277" s="15"/>
      <c r="J1277" s="37"/>
      <c r="K1277" s="3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</row>
    <row r="1278" spans="1:52" s="2" customFormat="1" ht="12.75">
      <c r="A1278" s="13"/>
      <c r="B1278" s="14"/>
      <c r="C1278" s="15"/>
      <c r="D1278" s="15"/>
      <c r="E1278" s="15"/>
      <c r="F1278" s="15"/>
      <c r="G1278" s="15"/>
      <c r="H1278" s="15"/>
      <c r="I1278" s="15"/>
      <c r="J1278" s="37"/>
      <c r="K1278" s="37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</row>
    <row r="1279" spans="1:52" s="2" customFormat="1" ht="12.75">
      <c r="A1279" s="13"/>
      <c r="B1279" s="14"/>
      <c r="C1279" s="15"/>
      <c r="D1279" s="15"/>
      <c r="E1279" s="15"/>
      <c r="F1279" s="15"/>
      <c r="G1279" s="15"/>
      <c r="H1279" s="15"/>
      <c r="I1279" s="15"/>
      <c r="J1279" s="37"/>
      <c r="K1279" s="37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</row>
    <row r="1280" spans="1:52" s="2" customFormat="1" ht="12.75">
      <c r="A1280" s="13"/>
      <c r="B1280" s="14"/>
      <c r="C1280" s="15"/>
      <c r="D1280" s="15"/>
      <c r="E1280" s="15"/>
      <c r="F1280" s="15"/>
      <c r="G1280" s="15"/>
      <c r="H1280" s="15"/>
      <c r="I1280" s="15"/>
      <c r="J1280" s="37"/>
      <c r="K1280" s="37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</row>
    <row r="1281" spans="1:52" s="2" customFormat="1" ht="12.75">
      <c r="A1281" s="13"/>
      <c r="B1281" s="14"/>
      <c r="C1281" s="15"/>
      <c r="D1281" s="15"/>
      <c r="E1281" s="15"/>
      <c r="F1281" s="15"/>
      <c r="G1281" s="15"/>
      <c r="H1281" s="15"/>
      <c r="I1281" s="15"/>
      <c r="J1281" s="37"/>
      <c r="K1281" s="37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</row>
    <row r="1282" spans="1:52" s="2" customFormat="1" ht="12.75">
      <c r="A1282" s="13"/>
      <c r="B1282" s="14"/>
      <c r="C1282" s="15"/>
      <c r="D1282" s="15"/>
      <c r="E1282" s="15"/>
      <c r="F1282" s="15"/>
      <c r="G1282" s="15"/>
      <c r="H1282" s="15"/>
      <c r="I1282" s="15"/>
      <c r="J1282" s="37"/>
      <c r="K1282" s="37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</row>
    <row r="1283" spans="1:52" s="2" customFormat="1" ht="12.75">
      <c r="A1283" s="13"/>
      <c r="B1283" s="14"/>
      <c r="C1283" s="15"/>
      <c r="D1283" s="15"/>
      <c r="E1283" s="15"/>
      <c r="F1283" s="15"/>
      <c r="G1283" s="15"/>
      <c r="H1283" s="15"/>
      <c r="I1283" s="15"/>
      <c r="J1283" s="37"/>
      <c r="K1283" s="37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</row>
    <row r="1284" spans="1:52" s="2" customFormat="1" ht="12.75">
      <c r="A1284" s="13"/>
      <c r="B1284" s="14"/>
      <c r="C1284" s="15"/>
      <c r="D1284" s="15"/>
      <c r="E1284" s="15"/>
      <c r="F1284" s="15"/>
      <c r="G1284" s="15"/>
      <c r="H1284" s="15"/>
      <c r="I1284" s="15"/>
      <c r="J1284" s="37"/>
      <c r="K1284" s="37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</row>
    <row r="1285" spans="1:52" s="2" customFormat="1" ht="12.75">
      <c r="A1285" s="13"/>
      <c r="B1285" s="14"/>
      <c r="C1285" s="15"/>
      <c r="D1285" s="15"/>
      <c r="E1285" s="15"/>
      <c r="F1285" s="15"/>
      <c r="G1285" s="15"/>
      <c r="H1285" s="15"/>
      <c r="I1285" s="15"/>
      <c r="J1285" s="37"/>
      <c r="K1285" s="37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</row>
    <row r="1286" spans="1:52" s="2" customFormat="1" ht="12.75">
      <c r="A1286" s="13"/>
      <c r="B1286" s="14"/>
      <c r="C1286" s="15"/>
      <c r="D1286" s="15"/>
      <c r="E1286" s="15"/>
      <c r="F1286" s="15"/>
      <c r="G1286" s="15"/>
      <c r="H1286" s="15"/>
      <c r="I1286" s="15"/>
      <c r="J1286" s="37"/>
      <c r="K1286" s="37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</row>
    <row r="1287" spans="1:52" s="2" customFormat="1" ht="12.75">
      <c r="A1287" s="13"/>
      <c r="B1287" s="14"/>
      <c r="C1287" s="15"/>
      <c r="D1287" s="15"/>
      <c r="E1287" s="15"/>
      <c r="F1287" s="15"/>
      <c r="G1287" s="15"/>
      <c r="H1287" s="15"/>
      <c r="I1287" s="15"/>
      <c r="J1287" s="37"/>
      <c r="K1287" s="3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</row>
    <row r="1288" spans="1:52" s="2" customFormat="1" ht="12.75">
      <c r="A1288" s="13"/>
      <c r="B1288" s="14"/>
      <c r="C1288" s="15"/>
      <c r="D1288" s="15"/>
      <c r="E1288" s="15"/>
      <c r="F1288" s="15"/>
      <c r="G1288" s="15"/>
      <c r="H1288" s="15"/>
      <c r="I1288" s="15"/>
      <c r="J1288" s="37"/>
      <c r="K1288" s="37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</row>
    <row r="1289" spans="1:52" s="2" customFormat="1" ht="12.75">
      <c r="A1289" s="13"/>
      <c r="B1289" s="14"/>
      <c r="C1289" s="15"/>
      <c r="D1289" s="15"/>
      <c r="E1289" s="15"/>
      <c r="F1289" s="15"/>
      <c r="G1289" s="15"/>
      <c r="H1289" s="15"/>
      <c r="I1289" s="15"/>
      <c r="J1289" s="37"/>
      <c r="K1289" s="37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</row>
    <row r="1290" spans="1:52" s="2" customFormat="1" ht="12.75">
      <c r="A1290" s="13"/>
      <c r="B1290" s="14"/>
      <c r="C1290" s="15"/>
      <c r="D1290" s="15"/>
      <c r="E1290" s="15"/>
      <c r="F1290" s="15"/>
      <c r="G1290" s="15"/>
      <c r="H1290" s="15"/>
      <c r="I1290" s="15"/>
      <c r="J1290" s="37"/>
      <c r="K1290" s="37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</row>
    <row r="1291" spans="1:52" s="2" customFormat="1" ht="12.75">
      <c r="A1291" s="13"/>
      <c r="B1291" s="14"/>
      <c r="C1291" s="15"/>
      <c r="D1291" s="15"/>
      <c r="E1291" s="15"/>
      <c r="F1291" s="15"/>
      <c r="G1291" s="15"/>
      <c r="H1291" s="15"/>
      <c r="I1291" s="15"/>
      <c r="J1291" s="37"/>
      <c r="K1291" s="37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</row>
    <row r="1292" spans="1:52" s="2" customFormat="1" ht="12.75">
      <c r="A1292" s="13"/>
      <c r="B1292" s="14"/>
      <c r="C1292" s="15"/>
      <c r="D1292" s="15"/>
      <c r="E1292" s="15"/>
      <c r="F1292" s="15"/>
      <c r="G1292" s="15"/>
      <c r="H1292" s="15"/>
      <c r="I1292" s="15"/>
      <c r="J1292" s="37"/>
      <c r="K1292" s="37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</row>
    <row r="1293" spans="1:52" s="2" customFormat="1" ht="12.75">
      <c r="A1293" s="13"/>
      <c r="B1293" s="14"/>
      <c r="C1293" s="15"/>
      <c r="D1293" s="15"/>
      <c r="E1293" s="15"/>
      <c r="F1293" s="15"/>
      <c r="G1293" s="15"/>
      <c r="H1293" s="15"/>
      <c r="I1293" s="15"/>
      <c r="J1293" s="37"/>
      <c r="K1293" s="37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</row>
    <row r="1294" spans="1:52" s="2" customFormat="1" ht="12.75">
      <c r="A1294" s="13"/>
      <c r="B1294" s="14"/>
      <c r="C1294" s="15"/>
      <c r="D1294" s="15"/>
      <c r="E1294" s="15"/>
      <c r="F1294" s="15"/>
      <c r="G1294" s="15"/>
      <c r="H1294" s="15"/>
      <c r="I1294" s="15"/>
      <c r="J1294" s="37"/>
      <c r="K1294" s="37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</row>
    <row r="1295" spans="1:52" s="2" customFormat="1" ht="12.75">
      <c r="A1295" s="13"/>
      <c r="B1295" s="14"/>
      <c r="C1295" s="15"/>
      <c r="D1295" s="15"/>
      <c r="E1295" s="15"/>
      <c r="F1295" s="15"/>
      <c r="G1295" s="15"/>
      <c r="H1295" s="15"/>
      <c r="I1295" s="15"/>
      <c r="J1295" s="37"/>
      <c r="K1295" s="37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</row>
    <row r="1296" spans="1:52" s="2" customFormat="1" ht="12.75">
      <c r="A1296" s="13"/>
      <c r="B1296" s="14"/>
      <c r="C1296" s="15"/>
      <c r="D1296" s="15"/>
      <c r="E1296" s="15"/>
      <c r="F1296" s="15"/>
      <c r="G1296" s="15"/>
      <c r="H1296" s="15"/>
      <c r="I1296" s="15"/>
      <c r="J1296" s="37"/>
      <c r="K1296" s="37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</row>
    <row r="1297" spans="1:52" s="2" customFormat="1" ht="12.75">
      <c r="A1297" s="13"/>
      <c r="B1297" s="14"/>
      <c r="C1297" s="15"/>
      <c r="D1297" s="15"/>
      <c r="E1297" s="15"/>
      <c r="F1297" s="15"/>
      <c r="G1297" s="15"/>
      <c r="H1297" s="15"/>
      <c r="I1297" s="15"/>
      <c r="J1297" s="37"/>
      <c r="K1297" s="3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</row>
    <row r="1298" spans="1:52" s="2" customFormat="1" ht="12.75">
      <c r="A1298" s="13"/>
      <c r="B1298" s="14"/>
      <c r="C1298" s="15"/>
      <c r="D1298" s="15"/>
      <c r="E1298" s="15"/>
      <c r="F1298" s="15"/>
      <c r="G1298" s="15"/>
      <c r="H1298" s="15"/>
      <c r="I1298" s="15"/>
      <c r="J1298" s="37"/>
      <c r="K1298" s="37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</row>
    <row r="1299" spans="1:52" s="2" customFormat="1" ht="12.75">
      <c r="A1299" s="13"/>
      <c r="B1299" s="14"/>
      <c r="C1299" s="15"/>
      <c r="D1299" s="15"/>
      <c r="E1299" s="15"/>
      <c r="F1299" s="15"/>
      <c r="G1299" s="15"/>
      <c r="H1299" s="15"/>
      <c r="I1299" s="15"/>
      <c r="J1299" s="37"/>
      <c r="K1299" s="37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</row>
    <row r="1300" spans="1:52" s="2" customFormat="1" ht="12.75">
      <c r="A1300" s="13"/>
      <c r="B1300" s="14"/>
      <c r="C1300" s="15"/>
      <c r="D1300" s="15"/>
      <c r="E1300" s="15"/>
      <c r="F1300" s="15"/>
      <c r="G1300" s="15"/>
      <c r="H1300" s="15"/>
      <c r="I1300" s="15"/>
      <c r="J1300" s="37"/>
      <c r="K1300" s="37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</row>
    <row r="1301" spans="1:52" s="2" customFormat="1" ht="12.75">
      <c r="A1301" s="13"/>
      <c r="B1301" s="14"/>
      <c r="C1301" s="15"/>
      <c r="D1301" s="15"/>
      <c r="E1301" s="15"/>
      <c r="F1301" s="15"/>
      <c r="G1301" s="15"/>
      <c r="H1301" s="15"/>
      <c r="I1301" s="15"/>
      <c r="J1301" s="37"/>
      <c r="K1301" s="37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</row>
    <row r="1302" spans="1:52" s="2" customFormat="1" ht="12.75">
      <c r="A1302" s="13"/>
      <c r="B1302" s="14"/>
      <c r="C1302" s="15"/>
      <c r="D1302" s="15"/>
      <c r="E1302" s="15"/>
      <c r="F1302" s="15"/>
      <c r="G1302" s="15"/>
      <c r="H1302" s="15"/>
      <c r="I1302" s="15"/>
      <c r="J1302" s="37"/>
      <c r="K1302" s="37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</row>
    <row r="1303" spans="1:52" s="2" customFormat="1" ht="12.75">
      <c r="A1303" s="13"/>
      <c r="B1303" s="14"/>
      <c r="C1303" s="15"/>
      <c r="D1303" s="15"/>
      <c r="E1303" s="15"/>
      <c r="F1303" s="15"/>
      <c r="G1303" s="15"/>
      <c r="H1303" s="15"/>
      <c r="I1303" s="15"/>
      <c r="J1303" s="37"/>
      <c r="K1303" s="37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</row>
    <row r="1304" spans="1:52" s="2" customFormat="1" ht="12.75">
      <c r="A1304" s="13"/>
      <c r="B1304" s="14"/>
      <c r="C1304" s="15"/>
      <c r="D1304" s="15"/>
      <c r="E1304" s="15"/>
      <c r="F1304" s="15"/>
      <c r="G1304" s="15"/>
      <c r="H1304" s="15"/>
      <c r="I1304" s="15"/>
      <c r="J1304" s="37"/>
      <c r="K1304" s="37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</row>
    <row r="1305" spans="1:52" s="2" customFormat="1" ht="12.75">
      <c r="A1305" s="13"/>
      <c r="B1305" s="14"/>
      <c r="C1305" s="15"/>
      <c r="D1305" s="15"/>
      <c r="E1305" s="15"/>
      <c r="F1305" s="15"/>
      <c r="G1305" s="15"/>
      <c r="H1305" s="15"/>
      <c r="I1305" s="15"/>
      <c r="J1305" s="37"/>
      <c r="K1305" s="37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</row>
    <row r="1306" spans="1:52" s="2" customFormat="1" ht="12.75">
      <c r="A1306" s="13"/>
      <c r="B1306" s="14"/>
      <c r="C1306" s="15"/>
      <c r="D1306" s="15"/>
      <c r="E1306" s="15"/>
      <c r="F1306" s="15"/>
      <c r="G1306" s="15"/>
      <c r="H1306" s="15"/>
      <c r="I1306" s="15"/>
      <c r="J1306" s="37"/>
      <c r="K1306" s="37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</row>
    <row r="1307" spans="1:52" s="2" customFormat="1" ht="12.75">
      <c r="A1307" s="13"/>
      <c r="B1307" s="14"/>
      <c r="C1307" s="15"/>
      <c r="D1307" s="15"/>
      <c r="E1307" s="15"/>
      <c r="F1307" s="15"/>
      <c r="G1307" s="15"/>
      <c r="H1307" s="15"/>
      <c r="I1307" s="15"/>
      <c r="J1307" s="37"/>
      <c r="K1307" s="3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</row>
    <row r="1308" spans="1:52" s="2" customFormat="1" ht="12.75">
      <c r="A1308" s="13"/>
      <c r="B1308" s="14"/>
      <c r="C1308" s="15"/>
      <c r="D1308" s="15"/>
      <c r="E1308" s="15"/>
      <c r="F1308" s="15"/>
      <c r="G1308" s="15"/>
      <c r="H1308" s="15"/>
      <c r="I1308" s="15"/>
      <c r="J1308" s="37"/>
      <c r="K1308" s="37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</row>
    <row r="1309" spans="1:52" s="2" customFormat="1" ht="12.75">
      <c r="A1309" s="13"/>
      <c r="B1309" s="14"/>
      <c r="C1309" s="15"/>
      <c r="D1309" s="15"/>
      <c r="E1309" s="15"/>
      <c r="F1309" s="15"/>
      <c r="G1309" s="15"/>
      <c r="H1309" s="15"/>
      <c r="I1309" s="15"/>
      <c r="J1309" s="37"/>
      <c r="K1309" s="37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</row>
    <row r="1310" spans="1:52" s="2" customFormat="1" ht="12.75">
      <c r="A1310" s="13"/>
      <c r="B1310" s="14"/>
      <c r="C1310" s="15"/>
      <c r="D1310" s="15"/>
      <c r="E1310" s="15"/>
      <c r="F1310" s="15"/>
      <c r="G1310" s="15"/>
      <c r="H1310" s="15"/>
      <c r="I1310" s="15"/>
      <c r="J1310" s="37"/>
      <c r="K1310" s="37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</row>
    <row r="1311" spans="1:52" s="2" customFormat="1" ht="12.75">
      <c r="A1311" s="13"/>
      <c r="B1311" s="14"/>
      <c r="C1311" s="15"/>
      <c r="D1311" s="15"/>
      <c r="E1311" s="15"/>
      <c r="F1311" s="15"/>
      <c r="G1311" s="15"/>
      <c r="H1311" s="15"/>
      <c r="I1311" s="15"/>
      <c r="J1311" s="37"/>
      <c r="K1311" s="37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</row>
    <row r="1312" spans="1:52" s="2" customFormat="1" ht="12.75">
      <c r="A1312" s="13"/>
      <c r="B1312" s="14"/>
      <c r="C1312" s="15"/>
      <c r="D1312" s="15"/>
      <c r="E1312" s="15"/>
      <c r="F1312" s="15"/>
      <c r="G1312" s="15"/>
      <c r="H1312" s="15"/>
      <c r="I1312" s="15"/>
      <c r="J1312" s="37"/>
      <c r="K1312" s="37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</row>
    <row r="1313" spans="1:52" s="2" customFormat="1" ht="12.75">
      <c r="A1313" s="13"/>
      <c r="B1313" s="14"/>
      <c r="C1313" s="15"/>
      <c r="D1313" s="15"/>
      <c r="E1313" s="15"/>
      <c r="F1313" s="15"/>
      <c r="G1313" s="15"/>
      <c r="H1313" s="15"/>
      <c r="I1313" s="15"/>
      <c r="J1313" s="37"/>
      <c r="K1313" s="37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</row>
    <row r="1314" spans="1:52" s="2" customFormat="1" ht="12.75">
      <c r="A1314" s="13"/>
      <c r="B1314" s="14"/>
      <c r="C1314" s="15"/>
      <c r="D1314" s="15"/>
      <c r="E1314" s="15"/>
      <c r="F1314" s="15"/>
      <c r="G1314" s="15"/>
      <c r="H1314" s="15"/>
      <c r="I1314" s="15"/>
      <c r="J1314" s="37"/>
      <c r="K1314" s="37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</row>
    <row r="1315" spans="1:52" s="2" customFormat="1" ht="12.75">
      <c r="A1315" s="13"/>
      <c r="B1315" s="14"/>
      <c r="C1315" s="15"/>
      <c r="D1315" s="15"/>
      <c r="E1315" s="15"/>
      <c r="F1315" s="15"/>
      <c r="G1315" s="15"/>
      <c r="H1315" s="15"/>
      <c r="I1315" s="15"/>
      <c r="J1315" s="37"/>
      <c r="K1315" s="37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</row>
    <row r="1316" spans="1:52" s="2" customFormat="1" ht="12.75">
      <c r="A1316" s="13"/>
      <c r="B1316" s="14"/>
      <c r="C1316" s="15"/>
      <c r="D1316" s="15"/>
      <c r="E1316" s="15"/>
      <c r="F1316" s="15"/>
      <c r="G1316" s="15"/>
      <c r="H1316" s="15"/>
      <c r="I1316" s="15"/>
      <c r="J1316" s="37"/>
      <c r="K1316" s="37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</row>
    <row r="1317" spans="1:52" s="2" customFormat="1" ht="12.75">
      <c r="A1317" s="13"/>
      <c r="B1317" s="14"/>
      <c r="C1317" s="15"/>
      <c r="D1317" s="15"/>
      <c r="E1317" s="15"/>
      <c r="F1317" s="15"/>
      <c r="G1317" s="15"/>
      <c r="H1317" s="15"/>
      <c r="I1317" s="15"/>
      <c r="J1317" s="37"/>
      <c r="K1317" s="3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</row>
    <row r="1318" spans="1:52" s="2" customFormat="1" ht="12.75">
      <c r="A1318" s="13"/>
      <c r="B1318" s="14"/>
      <c r="C1318" s="15"/>
      <c r="D1318" s="15"/>
      <c r="E1318" s="15"/>
      <c r="F1318" s="15"/>
      <c r="G1318" s="15"/>
      <c r="H1318" s="15"/>
      <c r="I1318" s="15"/>
      <c r="J1318" s="37"/>
      <c r="K1318" s="37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</row>
    <row r="1319" spans="1:52" s="2" customFormat="1" ht="12.75">
      <c r="A1319" s="13"/>
      <c r="B1319" s="14"/>
      <c r="C1319" s="15"/>
      <c r="D1319" s="15"/>
      <c r="E1319" s="15"/>
      <c r="F1319" s="15"/>
      <c r="G1319" s="15"/>
      <c r="H1319" s="15"/>
      <c r="I1319" s="15"/>
      <c r="J1319" s="37"/>
      <c r="K1319" s="37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</row>
    <row r="1320" spans="1:52" s="2" customFormat="1" ht="12.75">
      <c r="A1320" s="13"/>
      <c r="B1320" s="14"/>
      <c r="C1320" s="15"/>
      <c r="D1320" s="15"/>
      <c r="E1320" s="15"/>
      <c r="F1320" s="15"/>
      <c r="G1320" s="15"/>
      <c r="H1320" s="15"/>
      <c r="I1320" s="15"/>
      <c r="J1320" s="37"/>
      <c r="K1320" s="37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</row>
    <row r="1321" spans="1:52" s="2" customFormat="1" ht="12.75">
      <c r="A1321" s="13"/>
      <c r="B1321" s="14"/>
      <c r="C1321" s="15"/>
      <c r="D1321" s="15"/>
      <c r="E1321" s="15"/>
      <c r="F1321" s="15"/>
      <c r="G1321" s="15"/>
      <c r="H1321" s="15"/>
      <c r="I1321" s="15"/>
      <c r="J1321" s="37"/>
      <c r="K1321" s="37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</row>
    <row r="1322" spans="1:52" s="2" customFormat="1" ht="12.75">
      <c r="A1322" s="13"/>
      <c r="B1322" s="14"/>
      <c r="C1322" s="15"/>
      <c r="D1322" s="15"/>
      <c r="E1322" s="15"/>
      <c r="F1322" s="15"/>
      <c r="G1322" s="15"/>
      <c r="H1322" s="15"/>
      <c r="I1322" s="15"/>
      <c r="J1322" s="37"/>
      <c r="K1322" s="37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</row>
    <row r="1323" spans="1:52" s="2" customFormat="1" ht="12.75">
      <c r="A1323" s="13"/>
      <c r="B1323" s="14"/>
      <c r="C1323" s="15"/>
      <c r="D1323" s="15"/>
      <c r="E1323" s="15"/>
      <c r="F1323" s="15"/>
      <c r="G1323" s="15"/>
      <c r="H1323" s="15"/>
      <c r="I1323" s="15"/>
      <c r="J1323" s="37"/>
      <c r="K1323" s="37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</row>
    <row r="1324" spans="1:52" s="2" customFormat="1" ht="12.75">
      <c r="A1324" s="13"/>
      <c r="B1324" s="14"/>
      <c r="C1324" s="15"/>
      <c r="D1324" s="15"/>
      <c r="E1324" s="15"/>
      <c r="F1324" s="15"/>
      <c r="G1324" s="15"/>
      <c r="H1324" s="15"/>
      <c r="I1324" s="15"/>
      <c r="J1324" s="37"/>
      <c r="K1324" s="37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</row>
    <row r="1325" spans="1:52" s="2" customFormat="1" ht="12.75">
      <c r="A1325" s="13"/>
      <c r="B1325" s="14"/>
      <c r="C1325" s="15"/>
      <c r="D1325" s="15"/>
      <c r="E1325" s="15"/>
      <c r="F1325" s="15"/>
      <c r="G1325" s="15"/>
      <c r="H1325" s="15"/>
      <c r="I1325" s="15"/>
      <c r="J1325" s="37"/>
      <c r="K1325" s="37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</row>
    <row r="1326" spans="1:52" s="2" customFormat="1" ht="12.75">
      <c r="A1326" s="13"/>
      <c r="B1326" s="14"/>
      <c r="C1326" s="15"/>
      <c r="D1326" s="15"/>
      <c r="E1326" s="15"/>
      <c r="F1326" s="15"/>
      <c r="G1326" s="15"/>
      <c r="H1326" s="15"/>
      <c r="I1326" s="15"/>
      <c r="J1326" s="37"/>
      <c r="K1326" s="37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</row>
    <row r="1327" spans="1:52" s="2" customFormat="1" ht="12.75">
      <c r="A1327" s="13"/>
      <c r="B1327" s="14"/>
      <c r="C1327" s="15"/>
      <c r="D1327" s="15"/>
      <c r="E1327" s="15"/>
      <c r="F1327" s="15"/>
      <c r="G1327" s="15"/>
      <c r="H1327" s="15"/>
      <c r="I1327" s="15"/>
      <c r="J1327" s="37"/>
      <c r="K1327" s="3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</row>
    <row r="1328" spans="1:52" s="2" customFormat="1" ht="12.75">
      <c r="A1328" s="13"/>
      <c r="B1328" s="14"/>
      <c r="C1328" s="15"/>
      <c r="D1328" s="15"/>
      <c r="E1328" s="15"/>
      <c r="F1328" s="15"/>
      <c r="G1328" s="15"/>
      <c r="H1328" s="15"/>
      <c r="I1328" s="15"/>
      <c r="J1328" s="37"/>
      <c r="K1328" s="37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</row>
    <row r="1329" spans="1:52" s="2" customFormat="1" ht="12.75">
      <c r="A1329" s="13"/>
      <c r="B1329" s="14"/>
      <c r="C1329" s="15"/>
      <c r="D1329" s="15"/>
      <c r="E1329" s="15"/>
      <c r="F1329" s="15"/>
      <c r="G1329" s="15"/>
      <c r="H1329" s="15"/>
      <c r="I1329" s="15"/>
      <c r="J1329" s="37"/>
      <c r="K1329" s="37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</row>
    <row r="1330" spans="1:52" s="2" customFormat="1" ht="12.75">
      <c r="A1330" s="13"/>
      <c r="B1330" s="14"/>
      <c r="C1330" s="15"/>
      <c r="D1330" s="15"/>
      <c r="E1330" s="15"/>
      <c r="F1330" s="15"/>
      <c r="G1330" s="15"/>
      <c r="H1330" s="15"/>
      <c r="I1330" s="15"/>
      <c r="J1330" s="37"/>
      <c r="K1330" s="37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</row>
    <row r="1331" spans="1:52" s="2" customFormat="1" ht="12.75">
      <c r="A1331" s="13"/>
      <c r="B1331" s="14"/>
      <c r="C1331" s="15"/>
      <c r="D1331" s="15"/>
      <c r="E1331" s="15"/>
      <c r="F1331" s="15"/>
      <c r="G1331" s="15"/>
      <c r="H1331" s="15"/>
      <c r="I1331" s="15"/>
      <c r="J1331" s="37"/>
      <c r="K1331" s="37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</row>
    <row r="1332" spans="1:52" s="2" customFormat="1" ht="12.75">
      <c r="A1332" s="13"/>
      <c r="B1332" s="14"/>
      <c r="C1332" s="15"/>
      <c r="D1332" s="15"/>
      <c r="E1332" s="15"/>
      <c r="F1332" s="15"/>
      <c r="G1332" s="15"/>
      <c r="H1332" s="15"/>
      <c r="I1332" s="15"/>
      <c r="J1332" s="37"/>
      <c r="K1332" s="37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</row>
    <row r="1333" spans="1:52" s="2" customFormat="1" ht="12.75">
      <c r="A1333" s="13"/>
      <c r="B1333" s="14"/>
      <c r="C1333" s="15"/>
      <c r="D1333" s="15"/>
      <c r="E1333" s="15"/>
      <c r="F1333" s="15"/>
      <c r="G1333" s="15"/>
      <c r="H1333" s="15"/>
      <c r="I1333" s="15"/>
      <c r="J1333" s="37"/>
      <c r="K1333" s="37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</row>
    <row r="1334" spans="1:52" s="2" customFormat="1" ht="12.75">
      <c r="A1334" s="13"/>
      <c r="B1334" s="14"/>
      <c r="C1334" s="15"/>
      <c r="D1334" s="15"/>
      <c r="E1334" s="15"/>
      <c r="F1334" s="15"/>
      <c r="G1334" s="15"/>
      <c r="H1334" s="15"/>
      <c r="I1334" s="15"/>
      <c r="J1334" s="37"/>
      <c r="K1334" s="37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</row>
  </sheetData>
  <sheetProtection/>
  <mergeCells count="9">
    <mergeCell ref="F1:L6"/>
    <mergeCell ref="A14:A15"/>
    <mergeCell ref="B14:B15"/>
    <mergeCell ref="C14:D14"/>
    <mergeCell ref="E14:E15"/>
    <mergeCell ref="K14:K15"/>
    <mergeCell ref="G14:H14"/>
    <mergeCell ref="I14:I15"/>
    <mergeCell ref="J14:J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O26"/>
  <sheetViews>
    <sheetView zoomScalePageLayoutView="0" workbookViewId="0" topLeftCell="A16">
      <selection activeCell="A26" sqref="A26"/>
    </sheetView>
  </sheetViews>
  <sheetFormatPr defaultColWidth="11.421875" defaultRowHeight="12.75"/>
  <cols>
    <col min="1" max="1" width="11.421875" style="8" customWidth="1"/>
    <col min="2" max="2" width="37.00390625" style="8" customWidth="1"/>
    <col min="3" max="7" width="6.421875" style="1" customWidth="1"/>
    <col min="8" max="24" width="6.421875" style="8" customWidth="1"/>
    <col min="25" max="25" width="5.140625" style="8" customWidth="1"/>
    <col min="26" max="26" width="6.57421875" style="8" customWidth="1"/>
    <col min="27" max="27" width="5.8515625" style="8" customWidth="1"/>
    <col min="28" max="28" width="5.00390625" style="8" bestFit="1" customWidth="1"/>
    <col min="29" max="29" width="6.140625" style="8" customWidth="1"/>
    <col min="30" max="31" width="4.57421875" style="8" bestFit="1" customWidth="1"/>
    <col min="32" max="32" width="5.28125" style="8" customWidth="1"/>
    <col min="33" max="33" width="4.57421875" style="8" bestFit="1" customWidth="1"/>
    <col min="34" max="34" width="5.00390625" style="8" customWidth="1"/>
    <col min="35" max="35" width="4.57421875" style="8" bestFit="1" customWidth="1"/>
    <col min="36" max="36" width="5.00390625" style="8" bestFit="1" customWidth="1"/>
    <col min="37" max="39" width="4.57421875" style="8" bestFit="1" customWidth="1"/>
    <col min="40" max="40" width="5.00390625" style="8" bestFit="1" customWidth="1"/>
    <col min="41" max="41" width="4.00390625" style="8" bestFit="1" customWidth="1"/>
    <col min="42" max="16384" width="11.421875" style="8" customWidth="1"/>
  </cols>
  <sheetData>
    <row r="1" spans="22:33" ht="12.75" customHeight="1">
      <c r="V1" s="229" t="s">
        <v>132</v>
      </c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30"/>
    </row>
    <row r="2" spans="22:33" ht="12.75">
      <c r="V2" s="229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30"/>
    </row>
    <row r="3" spans="22:33" ht="12.75">
      <c r="V3" s="229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30"/>
    </row>
    <row r="4" spans="22:33" ht="12.75">
      <c r="V4" s="229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30"/>
    </row>
    <row r="5" spans="22:33" ht="12.75">
      <c r="V5" s="229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30"/>
    </row>
    <row r="6" spans="1:33" ht="15">
      <c r="A6" s="50" t="s">
        <v>84</v>
      </c>
      <c r="V6" s="231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3"/>
    </row>
    <row r="7" spans="1:2" ht="15">
      <c r="A7" s="44" t="s">
        <v>71</v>
      </c>
      <c r="B7" s="1"/>
    </row>
    <row r="8" spans="1:2" ht="15">
      <c r="A8" s="44" t="s">
        <v>140</v>
      </c>
      <c r="B8" s="1"/>
    </row>
    <row r="9" spans="1:2" ht="15">
      <c r="A9" s="50" t="s">
        <v>74</v>
      </c>
      <c r="B9" s="1"/>
    </row>
    <row r="10" spans="1:38" ht="13.5" thickBot="1">
      <c r="A10" s="133"/>
      <c r="B10" s="4"/>
      <c r="G10" s="13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41" ht="12.75">
      <c r="A11" s="219" t="s">
        <v>119</v>
      </c>
      <c r="B11" s="223" t="s">
        <v>118</v>
      </c>
      <c r="C11" s="135">
        <v>2007</v>
      </c>
      <c r="D11" s="228">
        <v>2008</v>
      </c>
      <c r="E11" s="228"/>
      <c r="F11" s="228"/>
      <c r="G11" s="228"/>
      <c r="H11" s="228">
        <v>2009</v>
      </c>
      <c r="I11" s="228"/>
      <c r="J11" s="228"/>
      <c r="K11" s="228"/>
      <c r="L11" s="225">
        <v>2010</v>
      </c>
      <c r="M11" s="226"/>
      <c r="N11" s="226"/>
      <c r="O11" s="227"/>
      <c r="P11" s="221">
        <v>2011</v>
      </c>
      <c r="Q11" s="222"/>
      <c r="R11" s="222"/>
      <c r="S11" s="235"/>
      <c r="T11" s="221">
        <v>2012</v>
      </c>
      <c r="U11" s="222"/>
      <c r="V11" s="222"/>
      <c r="W11" s="234"/>
      <c r="X11" s="221">
        <v>2013</v>
      </c>
      <c r="Y11" s="222"/>
      <c r="Z11" s="222"/>
      <c r="AA11" s="222"/>
      <c r="AB11" s="221">
        <v>2014</v>
      </c>
      <c r="AC11" s="222"/>
      <c r="AD11" s="222"/>
      <c r="AE11" s="222"/>
      <c r="AF11" s="221">
        <v>2015</v>
      </c>
      <c r="AG11" s="222"/>
      <c r="AH11" s="222"/>
      <c r="AI11" s="222"/>
      <c r="AJ11" s="221">
        <v>2016</v>
      </c>
      <c r="AK11" s="222"/>
      <c r="AL11" s="222"/>
      <c r="AM11" s="222"/>
      <c r="AN11" s="221">
        <v>2017</v>
      </c>
      <c r="AO11" s="222"/>
    </row>
    <row r="12" spans="1:41" ht="13.5" thickBot="1">
      <c r="A12" s="220"/>
      <c r="B12" s="224"/>
      <c r="C12" s="66" t="s">
        <v>7</v>
      </c>
      <c r="D12" s="67" t="s">
        <v>5</v>
      </c>
      <c r="E12" s="66" t="s">
        <v>6</v>
      </c>
      <c r="F12" s="66" t="s">
        <v>52</v>
      </c>
      <c r="G12" s="66" t="s">
        <v>7</v>
      </c>
      <c r="H12" s="67" t="s">
        <v>5</v>
      </c>
      <c r="I12" s="66" t="s">
        <v>6</v>
      </c>
      <c r="J12" s="66" t="s">
        <v>52</v>
      </c>
      <c r="K12" s="66" t="s">
        <v>7</v>
      </c>
      <c r="L12" s="66" t="s">
        <v>5</v>
      </c>
      <c r="M12" s="66" t="s">
        <v>6</v>
      </c>
      <c r="N12" s="66" t="s">
        <v>52</v>
      </c>
      <c r="O12" s="66" t="s">
        <v>7</v>
      </c>
      <c r="P12" s="66" t="s">
        <v>5</v>
      </c>
      <c r="Q12" s="66" t="s">
        <v>6</v>
      </c>
      <c r="R12" s="66" t="s">
        <v>52</v>
      </c>
      <c r="S12" s="66" t="s">
        <v>7</v>
      </c>
      <c r="T12" s="66" t="s">
        <v>5</v>
      </c>
      <c r="U12" s="66" t="s">
        <v>6</v>
      </c>
      <c r="V12" s="66" t="s">
        <v>52</v>
      </c>
      <c r="W12" s="66" t="s">
        <v>7</v>
      </c>
      <c r="X12" s="67" t="s">
        <v>5</v>
      </c>
      <c r="Y12" s="68" t="s">
        <v>6</v>
      </c>
      <c r="Z12" s="68" t="s">
        <v>63</v>
      </c>
      <c r="AA12" s="66" t="s">
        <v>7</v>
      </c>
      <c r="AB12" s="67" t="s">
        <v>5</v>
      </c>
      <c r="AC12" s="68" t="s">
        <v>6</v>
      </c>
      <c r="AD12" s="68" t="s">
        <v>63</v>
      </c>
      <c r="AE12" s="68" t="s">
        <v>7</v>
      </c>
      <c r="AF12" s="67" t="s">
        <v>5</v>
      </c>
      <c r="AG12" s="68" t="s">
        <v>6</v>
      </c>
      <c r="AH12" s="67" t="s">
        <v>63</v>
      </c>
      <c r="AI12" s="68" t="s">
        <v>7</v>
      </c>
      <c r="AJ12" s="67" t="s">
        <v>5</v>
      </c>
      <c r="AK12" s="68" t="s">
        <v>6</v>
      </c>
      <c r="AL12" s="67" t="s">
        <v>63</v>
      </c>
      <c r="AM12" s="68" t="s">
        <v>7</v>
      </c>
      <c r="AN12" s="67" t="s">
        <v>5</v>
      </c>
      <c r="AO12" s="68" t="s">
        <v>6</v>
      </c>
    </row>
    <row r="13" spans="1:41" s="16" customFormat="1" ht="12.75">
      <c r="A13" s="48">
        <v>1501</v>
      </c>
      <c r="B13" s="51" t="s">
        <v>93</v>
      </c>
      <c r="C13" s="76">
        <v>2.8759151186032264</v>
      </c>
      <c r="D13" s="76">
        <v>0.3881832278902433</v>
      </c>
      <c r="E13" s="76">
        <v>-0.6397710780083625</v>
      </c>
      <c r="F13" s="76">
        <v>-0.7350167822272154</v>
      </c>
      <c r="G13" s="76">
        <v>-13.383154164861113</v>
      </c>
      <c r="H13" s="76">
        <v>-12.754817368526798</v>
      </c>
      <c r="I13" s="76">
        <v>-9.15572261394863</v>
      </c>
      <c r="J13" s="76">
        <v>-12.317118462149306</v>
      </c>
      <c r="K13" s="76">
        <v>-0.45285701968827885</v>
      </c>
      <c r="L13" s="76">
        <v>6.8633809234363845</v>
      </c>
      <c r="M13" s="76">
        <v>3.743073077340016</v>
      </c>
      <c r="N13" s="76">
        <v>3.0143741747257433</v>
      </c>
      <c r="O13" s="76">
        <v>0.8579024093860647</v>
      </c>
      <c r="P13" s="76">
        <v>6.2910216661633065</v>
      </c>
      <c r="Q13" s="76">
        <v>12.123487812600182</v>
      </c>
      <c r="R13" s="76">
        <v>5.974376744287763</v>
      </c>
      <c r="S13" s="76">
        <v>9.118814936607983</v>
      </c>
      <c r="T13" s="76">
        <v>0.9730524558388115</v>
      </c>
      <c r="U13" s="76">
        <v>-2.707954944930846</v>
      </c>
      <c r="V13" s="76">
        <v>4.095445551061877</v>
      </c>
      <c r="W13" s="76">
        <v>2.87873172708597</v>
      </c>
      <c r="X13" s="76">
        <v>-0.890531611429059</v>
      </c>
      <c r="Y13" s="76">
        <v>3.1704692538807326</v>
      </c>
      <c r="Z13" s="76">
        <v>4.390082200864715</v>
      </c>
      <c r="AA13" s="76">
        <v>4.389659596128606</v>
      </c>
      <c r="AB13" s="76">
        <v>2.9937508779004247</v>
      </c>
      <c r="AC13" s="76">
        <v>2.2535805814235386</v>
      </c>
      <c r="AD13" s="76">
        <v>1.2626101074825395</v>
      </c>
      <c r="AE13" s="76">
        <v>3.340365993561325</v>
      </c>
      <c r="AF13" s="76">
        <v>5.559802673249447</v>
      </c>
      <c r="AG13" s="76">
        <v>2.3664184014457836</v>
      </c>
      <c r="AH13" s="76">
        <v>4.449448834243586</v>
      </c>
      <c r="AI13" s="76">
        <v>3.838901375562155</v>
      </c>
      <c r="AJ13" s="76">
        <v>5.594522814422009</v>
      </c>
      <c r="AK13" s="76">
        <v>4.480429883132534</v>
      </c>
      <c r="AL13" s="76">
        <v>6.084047441754775</v>
      </c>
      <c r="AM13" s="76">
        <v>4.188057503089217</v>
      </c>
      <c r="AN13" s="76">
        <v>3.0260493428727884</v>
      </c>
      <c r="AO13" s="76">
        <v>1.41163983846242</v>
      </c>
    </row>
    <row r="14" spans="1:41" s="11" customFormat="1" ht="12" customHeight="1">
      <c r="A14" s="46">
        <v>1510</v>
      </c>
      <c r="B14" s="55" t="s">
        <v>105</v>
      </c>
      <c r="C14" s="12">
        <v>14.894094195626417</v>
      </c>
      <c r="D14" s="12">
        <v>13.70982847312372</v>
      </c>
      <c r="E14" s="12">
        <v>35.55179923362539</v>
      </c>
      <c r="F14" s="12">
        <v>21.578368391816728</v>
      </c>
      <c r="G14" s="12">
        <v>3.2313116302306932</v>
      </c>
      <c r="H14" s="12">
        <v>1.5047312517777023</v>
      </c>
      <c r="I14" s="12">
        <v>-27.107812796365383</v>
      </c>
      <c r="J14" s="12">
        <v>-25.077576019003768</v>
      </c>
      <c r="K14" s="12">
        <v>-20.209990557135992</v>
      </c>
      <c r="L14" s="12">
        <v>-15.268802446744068</v>
      </c>
      <c r="M14" s="12">
        <v>-0.7768871119494536</v>
      </c>
      <c r="N14" s="12">
        <v>-10.876733540292571</v>
      </c>
      <c r="O14" s="12">
        <v>-4.19208181858809</v>
      </c>
      <c r="P14" s="12">
        <v>-5.640484888266029</v>
      </c>
      <c r="Q14" s="12">
        <v>8.148381378490965</v>
      </c>
      <c r="R14" s="12">
        <v>22.07768631517255</v>
      </c>
      <c r="S14" s="12">
        <v>22.254126859295752</v>
      </c>
      <c r="T14" s="12">
        <v>25.150022539528937</v>
      </c>
      <c r="U14" s="12">
        <v>5.806333176035938</v>
      </c>
      <c r="V14" s="12">
        <v>4.061453361777345</v>
      </c>
      <c r="W14" s="12">
        <v>-11.651864798063105</v>
      </c>
      <c r="X14" s="12">
        <v>-14.969645463211577</v>
      </c>
      <c r="Y14" s="12">
        <v>3.6182743493332836</v>
      </c>
      <c r="Z14" s="12">
        <v>-4.581520314043819</v>
      </c>
      <c r="AA14" s="12">
        <v>3.5223582229112482</v>
      </c>
      <c r="AB14" s="12">
        <v>-4.322312727123889</v>
      </c>
      <c r="AC14" s="12">
        <v>-12.45209551175207</v>
      </c>
      <c r="AD14" s="12">
        <v>-1.5190615657421636</v>
      </c>
      <c r="AE14" s="12">
        <v>-2.1440434146562493</v>
      </c>
      <c r="AF14" s="12">
        <v>2.212215219084479</v>
      </c>
      <c r="AG14" s="12">
        <v>-12.346626439141462</v>
      </c>
      <c r="AH14" s="12">
        <v>-13.367589681259318</v>
      </c>
      <c r="AI14" s="12">
        <v>-12.73659785518706</v>
      </c>
      <c r="AJ14" s="12">
        <v>4.807302574812833</v>
      </c>
      <c r="AK14" s="12">
        <v>14.354062042973048</v>
      </c>
      <c r="AL14" s="12">
        <v>-0.011795849707085804</v>
      </c>
      <c r="AM14" s="12">
        <v>-14.350840260006182</v>
      </c>
      <c r="AN14" s="12">
        <v>-15.61991781902259</v>
      </c>
      <c r="AO14" s="12">
        <v>-24.22072760931201</v>
      </c>
    </row>
    <row r="15" spans="1:41" s="16" customFormat="1" ht="12" customHeight="1">
      <c r="A15" s="47">
        <v>1590</v>
      </c>
      <c r="B15" s="89" t="s">
        <v>97</v>
      </c>
      <c r="C15" s="15">
        <v>1.2079685551516839</v>
      </c>
      <c r="D15" s="15">
        <v>-9.582496083465719</v>
      </c>
      <c r="E15" s="15">
        <v>-3.7734798333346142</v>
      </c>
      <c r="F15" s="15">
        <v>-10.400880482361618</v>
      </c>
      <c r="G15" s="15">
        <v>-11.500233937393178</v>
      </c>
      <c r="H15" s="15">
        <v>-6.50758084605676</v>
      </c>
      <c r="I15" s="15">
        <v>6.282748181972986</v>
      </c>
      <c r="J15" s="15">
        <v>-2.1415112386617086</v>
      </c>
      <c r="K15" s="15">
        <v>3.504169456277051</v>
      </c>
      <c r="L15" s="15">
        <v>9.681220759804887</v>
      </c>
      <c r="M15" s="15">
        <v>-7.071733631380594</v>
      </c>
      <c r="N15" s="15">
        <v>10.129446707504597</v>
      </c>
      <c r="O15" s="15">
        <v>12.450196537607038</v>
      </c>
      <c r="P15" s="15">
        <v>6.889652101465948</v>
      </c>
      <c r="Q15" s="15">
        <v>12.210446412709386</v>
      </c>
      <c r="R15" s="15">
        <v>4.365509244704224</v>
      </c>
      <c r="S15" s="15">
        <v>5.008904277431658</v>
      </c>
      <c r="T15" s="15">
        <v>7.947768963788904</v>
      </c>
      <c r="U15" s="15">
        <v>7.670025465072827</v>
      </c>
      <c r="V15" s="15">
        <v>7.950255768006831</v>
      </c>
      <c r="W15" s="15">
        <v>8.40568352554727</v>
      </c>
      <c r="X15" s="15">
        <v>1.7982702910845028</v>
      </c>
      <c r="Y15" s="15">
        <v>12.71866400202384</v>
      </c>
      <c r="Z15" s="15">
        <v>12.018816434296763</v>
      </c>
      <c r="AA15" s="15">
        <v>17.786325175112673</v>
      </c>
      <c r="AB15" s="15">
        <v>7.55730272400843</v>
      </c>
      <c r="AC15" s="15">
        <v>7.698409216546009</v>
      </c>
      <c r="AD15" s="15">
        <v>4.195648937208252</v>
      </c>
      <c r="AE15" s="15">
        <v>-3.5576733461297083</v>
      </c>
      <c r="AF15" s="15">
        <v>5.279825101514057</v>
      </c>
      <c r="AG15" s="15">
        <v>3.099160711334248</v>
      </c>
      <c r="AH15" s="15">
        <v>6.691194667674405</v>
      </c>
      <c r="AI15" s="15">
        <v>14.160148820044881</v>
      </c>
      <c r="AJ15" s="15">
        <v>35.373404345666046</v>
      </c>
      <c r="AK15" s="15">
        <v>18.13981501664321</v>
      </c>
      <c r="AL15" s="15">
        <v>12.929431881421616</v>
      </c>
      <c r="AM15" s="15">
        <v>-0.8087315403044637</v>
      </c>
      <c r="AN15" s="15">
        <v>-6.8770323155943895</v>
      </c>
      <c r="AO15" s="15">
        <v>-5.542346463896641</v>
      </c>
    </row>
    <row r="16" spans="1:41" s="11" customFormat="1" ht="12" customHeight="1">
      <c r="A16" s="46">
        <v>1599</v>
      </c>
      <c r="B16" s="55" t="s">
        <v>122</v>
      </c>
      <c r="C16" s="12">
        <v>3.073122983043719</v>
      </c>
      <c r="D16" s="12">
        <v>3.4632416513158404</v>
      </c>
      <c r="E16" s="12">
        <v>4.128929984664453</v>
      </c>
      <c r="F16" s="12">
        <v>-8.719040433055769</v>
      </c>
      <c r="G16" s="12">
        <v>-11.247570013667707</v>
      </c>
      <c r="H16" s="12">
        <v>-12.610611848999454</v>
      </c>
      <c r="I16" s="12">
        <v>-11.132766446422515</v>
      </c>
      <c r="J16" s="12">
        <v>-10.881257206373697</v>
      </c>
      <c r="K16" s="12">
        <v>-7.605635792527976</v>
      </c>
      <c r="L16" s="12">
        <v>-11.31239214208578</v>
      </c>
      <c r="M16" s="12">
        <v>-6.1120937459811175</v>
      </c>
      <c r="N16" s="12">
        <v>1.444608247113388</v>
      </c>
      <c r="O16" s="12">
        <v>-0.9408991726485572</v>
      </c>
      <c r="P16" s="12">
        <v>7.163681316725268</v>
      </c>
      <c r="Q16" s="12">
        <v>-1.2635617948928868</v>
      </c>
      <c r="R16" s="12">
        <v>2.9982385245122645</v>
      </c>
      <c r="S16" s="12">
        <v>3.5152805161323686</v>
      </c>
      <c r="T16" s="12">
        <v>-2.5800775901021145</v>
      </c>
      <c r="U16" s="12">
        <v>2.0598505695275104</v>
      </c>
      <c r="V16" s="12">
        <v>-0.32835161283445435</v>
      </c>
      <c r="W16" s="12">
        <v>8.026836057929398</v>
      </c>
      <c r="X16" s="12">
        <v>6.637217822033437</v>
      </c>
      <c r="Y16" s="12">
        <v>9.232335157239046</v>
      </c>
      <c r="Z16" s="12">
        <v>15.75520988698662</v>
      </c>
      <c r="AA16" s="12">
        <v>19.268993837634383</v>
      </c>
      <c r="AB16" s="12">
        <v>13.139560312079524</v>
      </c>
      <c r="AC16" s="12">
        <v>6.002133805039089</v>
      </c>
      <c r="AD16" s="12">
        <v>1.1451942236813117</v>
      </c>
      <c r="AE16" s="12">
        <v>-7.036817848190857</v>
      </c>
      <c r="AF16" s="12">
        <v>-11.226839808468903</v>
      </c>
      <c r="AG16" s="12">
        <v>-15.93876072939927</v>
      </c>
      <c r="AH16" s="12">
        <v>-8.892990804483869</v>
      </c>
      <c r="AI16" s="12">
        <v>-9.364272298711185</v>
      </c>
      <c r="AJ16" s="12">
        <v>-7.708705582288388</v>
      </c>
      <c r="AK16" s="12">
        <v>5.126484852318036</v>
      </c>
      <c r="AL16" s="12">
        <v>4.015195560076856</v>
      </c>
      <c r="AM16" s="12">
        <v>7.77270099349654</v>
      </c>
      <c r="AN16" s="12">
        <v>19.147116183414514</v>
      </c>
      <c r="AO16" s="12">
        <v>6.050918007726391</v>
      </c>
    </row>
    <row r="17" spans="1:41" s="16" customFormat="1" ht="12" customHeight="1">
      <c r="A17" s="47">
        <v>1800</v>
      </c>
      <c r="B17" s="89" t="s">
        <v>123</v>
      </c>
      <c r="C17" s="15">
        <v>31.626182878471276</v>
      </c>
      <c r="D17" s="15">
        <v>-0.9057530504457789</v>
      </c>
      <c r="E17" s="15">
        <v>-9.550420580485518</v>
      </c>
      <c r="F17" s="15">
        <v>2.070487099165752</v>
      </c>
      <c r="G17" s="15">
        <v>-24.06879841381391</v>
      </c>
      <c r="H17" s="15">
        <v>-26.701777379747593</v>
      </c>
      <c r="I17" s="15">
        <v>-17.136309802826656</v>
      </c>
      <c r="J17" s="15">
        <v>-26.471170969577695</v>
      </c>
      <c r="K17" s="15">
        <v>-1.547016333555351</v>
      </c>
      <c r="L17" s="15">
        <v>17.246781324891725</v>
      </c>
      <c r="M17" s="15">
        <v>29.04565094446383</v>
      </c>
      <c r="N17" s="15">
        <v>16.814439164677133</v>
      </c>
      <c r="O17" s="15">
        <v>6.210318672058679</v>
      </c>
      <c r="P17" s="15">
        <v>3.3985521245653905</v>
      </c>
      <c r="Q17" s="15">
        <v>2.427396504491619</v>
      </c>
      <c r="R17" s="15">
        <v>-2.3132638291458174</v>
      </c>
      <c r="S17" s="15">
        <v>-15.032659230751866</v>
      </c>
      <c r="T17" s="15">
        <v>-18.54846349524172</v>
      </c>
      <c r="U17" s="15">
        <v>-18.53290637827374</v>
      </c>
      <c r="V17" s="15">
        <v>0.805267626946149</v>
      </c>
      <c r="W17" s="15">
        <v>8.220640392785118</v>
      </c>
      <c r="X17" s="15">
        <v>15.259572360303775</v>
      </c>
      <c r="Y17" s="15">
        <v>5.370832487333521</v>
      </c>
      <c r="Z17" s="15">
        <v>-9.313325764213475</v>
      </c>
      <c r="AA17" s="15">
        <v>-0.8170357785186266</v>
      </c>
      <c r="AB17" s="15">
        <v>-2.1055660610005966</v>
      </c>
      <c r="AC17" s="15">
        <v>4.643785538947176</v>
      </c>
      <c r="AD17" s="15">
        <v>15.531144179984269</v>
      </c>
      <c r="AE17" s="15">
        <v>-0.416939948800521</v>
      </c>
      <c r="AF17" s="15">
        <v>11.101064495378111</v>
      </c>
      <c r="AG17" s="15">
        <v>8.861959851943046</v>
      </c>
      <c r="AH17" s="15">
        <v>14.1632052625291</v>
      </c>
      <c r="AI17" s="15">
        <v>18.437193860115443</v>
      </c>
      <c r="AJ17" s="15">
        <v>10.048480578177177</v>
      </c>
      <c r="AK17" s="15">
        <v>-1.311790956517822</v>
      </c>
      <c r="AL17" s="15">
        <v>-8.126652156011538</v>
      </c>
      <c r="AM17" s="15">
        <v>-3.845404732271429</v>
      </c>
      <c r="AN17" s="15">
        <v>5.722503929048428</v>
      </c>
      <c r="AO17" s="15">
        <v>-1.5226874601035445</v>
      </c>
    </row>
    <row r="18" spans="1:41" s="11" customFormat="1" ht="12" customHeight="1">
      <c r="A18" s="47">
        <v>2410</v>
      </c>
      <c r="B18" s="56" t="s">
        <v>106</v>
      </c>
      <c r="C18" s="15">
        <v>6.079789791607815</v>
      </c>
      <c r="D18" s="15">
        <v>20.93157774093406</v>
      </c>
      <c r="E18" s="15">
        <v>10.228412048871727</v>
      </c>
      <c r="F18" s="15">
        <v>10.858402076496866</v>
      </c>
      <c r="G18" s="15">
        <v>-19.7981126615563</v>
      </c>
      <c r="H18" s="15">
        <v>-15.424618444158689</v>
      </c>
      <c r="I18" s="15">
        <v>-1.1927341629719646</v>
      </c>
      <c r="J18" s="15">
        <v>-2.6946625297797677</v>
      </c>
      <c r="K18" s="15">
        <v>35.16389697541642</v>
      </c>
      <c r="L18" s="15">
        <v>38.886255663844295</v>
      </c>
      <c r="M18" s="15">
        <v>13.163921749222208</v>
      </c>
      <c r="N18" s="15">
        <v>6.228098235609347</v>
      </c>
      <c r="O18" s="15">
        <v>3.504092104050205</v>
      </c>
      <c r="P18" s="15">
        <v>4.218427643887157</v>
      </c>
      <c r="Q18" s="15">
        <v>13.651520477642709</v>
      </c>
      <c r="R18" s="15">
        <v>2.004427267105724</v>
      </c>
      <c r="S18" s="15">
        <v>7.777828520187624</v>
      </c>
      <c r="T18" s="15">
        <v>-10.47026127891092</v>
      </c>
      <c r="U18" s="15">
        <v>-10.268311987613977</v>
      </c>
      <c r="V18" s="15">
        <v>2.643162133797161</v>
      </c>
      <c r="W18" s="15">
        <v>2.4697825433184883</v>
      </c>
      <c r="X18" s="15">
        <v>4.322410937882681</v>
      </c>
      <c r="Y18" s="15">
        <v>1.636243196233833</v>
      </c>
      <c r="Z18" s="15">
        <v>2.252423019557126</v>
      </c>
      <c r="AA18" s="15">
        <v>-4.071138695300725</v>
      </c>
      <c r="AB18" s="15">
        <v>-1.1340455434055707</v>
      </c>
      <c r="AC18" s="15">
        <v>2.3018838577426814</v>
      </c>
      <c r="AD18" s="15">
        <v>4.150957131825339</v>
      </c>
      <c r="AE18" s="15">
        <v>11.837292846677405</v>
      </c>
      <c r="AF18" s="15">
        <v>0.5555998724491529</v>
      </c>
      <c r="AG18" s="15">
        <v>2.962989233918001</v>
      </c>
      <c r="AH18" s="15">
        <v>-7.8352479736814695</v>
      </c>
      <c r="AI18" s="15">
        <v>-9.989158882536465</v>
      </c>
      <c r="AJ18" s="15">
        <v>0.7870187456153532</v>
      </c>
      <c r="AK18" s="15">
        <v>-10.118753830899008</v>
      </c>
      <c r="AL18" s="15">
        <v>8.964317247061683</v>
      </c>
      <c r="AM18" s="15">
        <v>6.584694878156427</v>
      </c>
      <c r="AN18" s="15">
        <v>7.1583300185440235</v>
      </c>
      <c r="AO18" s="15">
        <v>11.578369106237796</v>
      </c>
    </row>
    <row r="19" spans="1:41" s="16" customFormat="1" ht="12" customHeight="1">
      <c r="A19" s="46">
        <v>2420</v>
      </c>
      <c r="B19" s="55" t="s">
        <v>91</v>
      </c>
      <c r="C19" s="12">
        <v>12.101234112972392</v>
      </c>
      <c r="D19" s="12">
        <v>17.869160851719634</v>
      </c>
      <c r="E19" s="12">
        <v>1.5681128055579308</v>
      </c>
      <c r="F19" s="12">
        <v>6.558725244769925</v>
      </c>
      <c r="G19" s="12">
        <v>2.917278907453791</v>
      </c>
      <c r="H19" s="12">
        <v>-13.361699534422367</v>
      </c>
      <c r="I19" s="12">
        <v>-5.334843877624429</v>
      </c>
      <c r="J19" s="12">
        <v>-8.308787105206662</v>
      </c>
      <c r="K19" s="12">
        <v>-9.265297617539447</v>
      </c>
      <c r="L19" s="12">
        <v>3.4822967747302647</v>
      </c>
      <c r="M19" s="12">
        <v>-3.9812912810979317</v>
      </c>
      <c r="N19" s="12">
        <v>-9.794046355643038</v>
      </c>
      <c r="O19" s="12">
        <v>-3.137805618834466</v>
      </c>
      <c r="P19" s="12">
        <v>6.262875554423575</v>
      </c>
      <c r="Q19" s="12">
        <v>22.76621948034365</v>
      </c>
      <c r="R19" s="12">
        <v>-0.7291198968509272</v>
      </c>
      <c r="S19" s="12">
        <v>7.769647815785263</v>
      </c>
      <c r="T19" s="12">
        <v>16.28720409758739</v>
      </c>
      <c r="U19" s="12">
        <v>7.869917250525971</v>
      </c>
      <c r="V19" s="12">
        <v>26.925023468932928</v>
      </c>
      <c r="W19" s="12">
        <v>19.48481093475727</v>
      </c>
      <c r="X19" s="12">
        <v>-0.9648656664044131</v>
      </c>
      <c r="Y19" s="12">
        <v>6.935835230039045</v>
      </c>
      <c r="Z19" s="12">
        <v>14.386261354769413</v>
      </c>
      <c r="AA19" s="12">
        <v>11.87115065588127</v>
      </c>
      <c r="AB19" s="12">
        <v>0.09928328975701284</v>
      </c>
      <c r="AC19" s="12">
        <v>-9.846694733989859</v>
      </c>
      <c r="AD19" s="12">
        <v>-11.614024189893712</v>
      </c>
      <c r="AE19" s="12">
        <v>-8.109861791451788</v>
      </c>
      <c r="AF19" s="12">
        <v>12.30476304660617</v>
      </c>
      <c r="AG19" s="12">
        <v>11.263961508098097</v>
      </c>
      <c r="AH19" s="12">
        <v>7.7769836219858</v>
      </c>
      <c r="AI19" s="12">
        <v>5.324792957698077</v>
      </c>
      <c r="AJ19" s="12">
        <v>-3.3747191471768967</v>
      </c>
      <c r="AK19" s="12">
        <v>-1.0064463422483905</v>
      </c>
      <c r="AL19" s="12">
        <v>9.939451809081557</v>
      </c>
      <c r="AM19" s="12">
        <v>19.088623571117893</v>
      </c>
      <c r="AN19" s="12">
        <v>6.240000262191248</v>
      </c>
      <c r="AO19" s="12">
        <v>-1.3101019204702635</v>
      </c>
    </row>
    <row r="20" spans="1:41" s="11" customFormat="1" ht="12" customHeight="1">
      <c r="A20" s="47">
        <v>2520</v>
      </c>
      <c r="B20" s="56" t="s">
        <v>92</v>
      </c>
      <c r="C20" s="15">
        <v>5.435885022282916</v>
      </c>
      <c r="D20" s="15">
        <v>20.186488025438365</v>
      </c>
      <c r="E20" s="15">
        <v>5.633648029135929</v>
      </c>
      <c r="F20" s="15">
        <v>1.0790771944573896</v>
      </c>
      <c r="G20" s="15">
        <v>-2.6501189580025786</v>
      </c>
      <c r="H20" s="15">
        <v>-10.813196170084938</v>
      </c>
      <c r="I20" s="15">
        <v>-10.230778234836658</v>
      </c>
      <c r="J20" s="15">
        <v>-18.614046904995952</v>
      </c>
      <c r="K20" s="15">
        <v>-15.765320457182652</v>
      </c>
      <c r="L20" s="15">
        <v>-3.449180202300195</v>
      </c>
      <c r="M20" s="15">
        <v>16.23014329982453</v>
      </c>
      <c r="N20" s="15">
        <v>9.366877026631082</v>
      </c>
      <c r="O20" s="15">
        <v>5.10405962871856</v>
      </c>
      <c r="P20" s="15">
        <v>11.953502213580581</v>
      </c>
      <c r="Q20" s="15">
        <v>5.176970358011435</v>
      </c>
      <c r="R20" s="15">
        <v>7.775162297858973</v>
      </c>
      <c r="S20" s="15">
        <v>8.75590921336331</v>
      </c>
      <c r="T20" s="15">
        <v>-7.451017752562006</v>
      </c>
      <c r="U20" s="15">
        <v>-11.92056751853653</v>
      </c>
      <c r="V20" s="15">
        <v>-7.622006266076619</v>
      </c>
      <c r="W20" s="15">
        <v>-6.949815959584205</v>
      </c>
      <c r="X20" s="15">
        <v>-5.444903985417538</v>
      </c>
      <c r="Y20" s="15">
        <v>-2.3230656985212206</v>
      </c>
      <c r="Z20" s="15">
        <v>4.969915640002975</v>
      </c>
      <c r="AA20" s="15">
        <v>0.1732697579028386</v>
      </c>
      <c r="AB20" s="15">
        <v>1.1165448550458423</v>
      </c>
      <c r="AC20" s="15">
        <v>8.52443757713839</v>
      </c>
      <c r="AD20" s="15">
        <v>1.1988082263959754</v>
      </c>
      <c r="AE20" s="15">
        <v>8.84111892542605</v>
      </c>
      <c r="AF20" s="15">
        <v>17.557699380786083</v>
      </c>
      <c r="AG20" s="15">
        <v>3.8204721021055654</v>
      </c>
      <c r="AH20" s="15">
        <v>13.315297579954045</v>
      </c>
      <c r="AI20" s="15">
        <v>14.618776008627288</v>
      </c>
      <c r="AJ20" s="15">
        <v>6.699820625515818</v>
      </c>
      <c r="AK20" s="15">
        <v>5.69898695408928</v>
      </c>
      <c r="AL20" s="15">
        <v>1.0230310254957464</v>
      </c>
      <c r="AM20" s="15">
        <v>-3.3940310651660477</v>
      </c>
      <c r="AN20" s="15">
        <v>-6.916498011924476</v>
      </c>
      <c r="AO20" s="15">
        <v>-7.665067623694477</v>
      </c>
    </row>
    <row r="21" spans="1:41" s="16" customFormat="1" ht="12" customHeight="1">
      <c r="A21" s="46">
        <v>2690</v>
      </c>
      <c r="B21" s="55" t="s">
        <v>107</v>
      </c>
      <c r="C21" s="12">
        <v>7.5811003647234365</v>
      </c>
      <c r="D21" s="12">
        <v>-20.038140501788238</v>
      </c>
      <c r="E21" s="12">
        <v>-29.5038897507909</v>
      </c>
      <c r="F21" s="12">
        <v>-33.9093237041273</v>
      </c>
      <c r="G21" s="12">
        <v>-36.366805608939124</v>
      </c>
      <c r="H21" s="12">
        <v>-18.800592496293945</v>
      </c>
      <c r="I21" s="12">
        <v>-13.866421960832032</v>
      </c>
      <c r="J21" s="12">
        <v>-16.275687268871764</v>
      </c>
      <c r="K21" s="12">
        <v>-19.541262403632263</v>
      </c>
      <c r="L21" s="12">
        <v>-26.76090501487306</v>
      </c>
      <c r="M21" s="12">
        <v>-28.21060704318019</v>
      </c>
      <c r="N21" s="12">
        <v>-10.022559677157194</v>
      </c>
      <c r="O21" s="12">
        <v>-14.071572917158093</v>
      </c>
      <c r="P21" s="12">
        <v>47.18611397023922</v>
      </c>
      <c r="Q21" s="12">
        <v>63.38344481117944</v>
      </c>
      <c r="R21" s="12">
        <v>45.298100306633415</v>
      </c>
      <c r="S21" s="12">
        <v>42.92839801241446</v>
      </c>
      <c r="T21" s="12">
        <v>7.13655660419612</v>
      </c>
      <c r="U21" s="12">
        <v>-7.260001191511689</v>
      </c>
      <c r="V21" s="12">
        <v>-5.328763975570827</v>
      </c>
      <c r="W21" s="12">
        <v>0.1320839506514071</v>
      </c>
      <c r="X21" s="12">
        <v>-6.941124491791983</v>
      </c>
      <c r="Y21" s="12">
        <v>0.013654490801506824</v>
      </c>
      <c r="Z21" s="12">
        <v>-2.9396714462550544</v>
      </c>
      <c r="AA21" s="12">
        <v>15.197835676042537</v>
      </c>
      <c r="AB21" s="12">
        <v>-1.3601098906973363</v>
      </c>
      <c r="AC21" s="12">
        <v>4.401432166495489</v>
      </c>
      <c r="AD21" s="12">
        <v>1.1125653717213746</v>
      </c>
      <c r="AE21" s="12">
        <v>-21.923267777633015</v>
      </c>
      <c r="AF21" s="12">
        <v>6.586334703857766</v>
      </c>
      <c r="AG21" s="12">
        <v>-6.30678344997807</v>
      </c>
      <c r="AH21" s="12">
        <v>22.59403956577333</v>
      </c>
      <c r="AI21" s="12">
        <v>37.444626072607655</v>
      </c>
      <c r="AJ21" s="12">
        <v>13.371655320311394</v>
      </c>
      <c r="AK21" s="12">
        <v>15.175982961526401</v>
      </c>
      <c r="AL21" s="12">
        <v>-11.00862654252589</v>
      </c>
      <c r="AM21" s="12">
        <v>-2.5391145943683635</v>
      </c>
      <c r="AN21" s="12">
        <v>7.827514125528623</v>
      </c>
      <c r="AO21" s="12">
        <v>16.48441491212789</v>
      </c>
    </row>
    <row r="22" spans="1:41" s="11" customFormat="1" ht="12" customHeight="1">
      <c r="A22" s="62">
        <v>3690</v>
      </c>
      <c r="B22" s="90" t="s">
        <v>108</v>
      </c>
      <c r="C22" s="63">
        <v>-11.905634498151386</v>
      </c>
      <c r="D22" s="63">
        <v>-21.94998844005067</v>
      </c>
      <c r="E22" s="63">
        <v>-10.129490660141016</v>
      </c>
      <c r="F22" s="63">
        <v>-2.7666177493321897</v>
      </c>
      <c r="G22" s="63">
        <v>-9.6985636118478</v>
      </c>
      <c r="H22" s="63">
        <v>-12.875633210499604</v>
      </c>
      <c r="I22" s="63">
        <v>-17.645278856891867</v>
      </c>
      <c r="J22" s="63">
        <v>-23.330807734454883</v>
      </c>
      <c r="K22" s="63">
        <v>-12.798743525105227</v>
      </c>
      <c r="L22" s="63">
        <v>-2.5976790019947904</v>
      </c>
      <c r="M22" s="63">
        <v>12.354949365388656</v>
      </c>
      <c r="N22" s="63">
        <v>11.291053383617044</v>
      </c>
      <c r="O22" s="63">
        <v>-0.21458696245501008</v>
      </c>
      <c r="P22" s="63">
        <v>-0.17944193582624113</v>
      </c>
      <c r="Q22" s="63">
        <v>-2.66609774961597</v>
      </c>
      <c r="R22" s="63">
        <v>0.765567616492735</v>
      </c>
      <c r="S22" s="63">
        <v>4.477409046393155</v>
      </c>
      <c r="T22" s="63">
        <v>6.499088049784851</v>
      </c>
      <c r="U22" s="63">
        <v>3.0190941440736196</v>
      </c>
      <c r="V22" s="63">
        <v>2.6499808293925398</v>
      </c>
      <c r="W22" s="63">
        <v>-1.3794671680161685</v>
      </c>
      <c r="X22" s="63">
        <v>-5.265064234364269</v>
      </c>
      <c r="Y22" s="63">
        <v>-1.3238163166158223</v>
      </c>
      <c r="Z22" s="63">
        <v>1.1258122731716558</v>
      </c>
      <c r="AA22" s="63">
        <v>-1.7755889434662553</v>
      </c>
      <c r="AB22" s="63">
        <v>12.458291848572589</v>
      </c>
      <c r="AC22" s="63">
        <v>10.847659514470976</v>
      </c>
      <c r="AD22" s="63">
        <v>4.396253674456885</v>
      </c>
      <c r="AE22" s="63">
        <v>21.22425992284347</v>
      </c>
      <c r="AF22" s="63">
        <v>14.651812196273738</v>
      </c>
      <c r="AG22" s="63">
        <v>9.697944183454776</v>
      </c>
      <c r="AH22" s="63">
        <v>25.539876107535964</v>
      </c>
      <c r="AI22" s="63">
        <v>16.14399352782485</v>
      </c>
      <c r="AJ22" s="63">
        <v>6.0577852540441235</v>
      </c>
      <c r="AK22" s="63">
        <v>19.525368054218696</v>
      </c>
      <c r="AL22" s="63">
        <v>8.626551719592568</v>
      </c>
      <c r="AM22" s="63">
        <v>3.970371256318117</v>
      </c>
      <c r="AN22" s="63">
        <v>2.283377582555146</v>
      </c>
      <c r="AO22" s="63">
        <v>-4.433218233344038</v>
      </c>
    </row>
    <row r="23" spans="1:32" s="16" customFormat="1" ht="12" customHeight="1">
      <c r="A23" s="36" t="s">
        <v>73</v>
      </c>
      <c r="B23" s="14"/>
      <c r="C23" s="15"/>
      <c r="D23" s="15"/>
      <c r="E23" s="15"/>
      <c r="F23" s="15"/>
      <c r="G23" s="15"/>
      <c r="H23" s="15"/>
      <c r="I23" s="15"/>
      <c r="J23" s="15"/>
      <c r="K23" s="41"/>
      <c r="L23" s="41"/>
      <c r="M23" s="15"/>
      <c r="N23" s="15"/>
      <c r="O23" s="41"/>
      <c r="P23" s="41"/>
      <c r="Q23" s="15"/>
      <c r="R23" s="15"/>
      <c r="S23" s="41"/>
      <c r="T23" s="41"/>
      <c r="U23" s="15"/>
      <c r="V23" s="15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17" s="143" customFormat="1" ht="12.7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8"/>
      <c r="N24" s="148"/>
      <c r="O24" s="149"/>
      <c r="P24" s="149"/>
      <c r="Q24" s="149"/>
    </row>
    <row r="25" spans="1:33" ht="12.75">
      <c r="A25" s="139" t="s">
        <v>112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40"/>
    </row>
    <row r="26" ht="12.75">
      <c r="A26" s="8" t="s">
        <v>143</v>
      </c>
    </row>
  </sheetData>
  <sheetProtection/>
  <mergeCells count="13">
    <mergeCell ref="V1:AG6"/>
    <mergeCell ref="AB11:AE11"/>
    <mergeCell ref="X11:AA11"/>
    <mergeCell ref="T11:W11"/>
    <mergeCell ref="P11:S11"/>
    <mergeCell ref="A11:A12"/>
    <mergeCell ref="AF11:AI11"/>
    <mergeCell ref="B11:B12"/>
    <mergeCell ref="L11:O11"/>
    <mergeCell ref="H11:K11"/>
    <mergeCell ref="AN11:AO11"/>
    <mergeCell ref="AJ11:AM11"/>
    <mergeCell ref="D11:G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AO26"/>
  <sheetViews>
    <sheetView zoomScalePageLayoutView="0" workbookViewId="0" topLeftCell="A7">
      <selection activeCell="A26" sqref="A26"/>
    </sheetView>
  </sheetViews>
  <sheetFormatPr defaultColWidth="11.421875" defaultRowHeight="12.75"/>
  <cols>
    <col min="1" max="1" width="11.57421875" style="8" bestFit="1" customWidth="1"/>
    <col min="2" max="2" width="37.00390625" style="8" customWidth="1"/>
    <col min="3" max="7" width="6.8515625" style="1" customWidth="1"/>
    <col min="8" max="23" width="6.8515625" style="8" customWidth="1"/>
    <col min="24" max="24" width="7.00390625" style="8" customWidth="1"/>
    <col min="25" max="25" width="5.57421875" style="8" customWidth="1"/>
    <col min="26" max="26" width="4.7109375" style="8" bestFit="1" customWidth="1"/>
    <col min="27" max="27" width="5.00390625" style="8" customWidth="1"/>
    <col min="28" max="28" width="5.140625" style="8" bestFit="1" customWidth="1"/>
    <col min="29" max="29" width="5.8515625" style="8" customWidth="1"/>
    <col min="30" max="30" width="4.140625" style="8" bestFit="1" customWidth="1"/>
    <col min="31" max="31" width="4.57421875" style="8" bestFit="1" customWidth="1"/>
    <col min="32" max="32" width="6.7109375" style="8" customWidth="1"/>
    <col min="33" max="33" width="4.8515625" style="8" customWidth="1"/>
    <col min="34" max="34" width="6.421875" style="8" customWidth="1"/>
    <col min="35" max="35" width="4.7109375" style="8" bestFit="1" customWidth="1"/>
    <col min="36" max="36" width="5.140625" style="8" bestFit="1" customWidth="1"/>
    <col min="37" max="38" width="4.7109375" style="8" bestFit="1" customWidth="1"/>
    <col min="39" max="39" width="4.57421875" style="8" bestFit="1" customWidth="1"/>
    <col min="40" max="40" width="5.00390625" style="8" bestFit="1" customWidth="1"/>
    <col min="41" max="41" width="4.57421875" style="8" bestFit="1" customWidth="1"/>
    <col min="42" max="16384" width="11.421875" style="8" customWidth="1"/>
  </cols>
  <sheetData>
    <row r="1" ht="12.75" customHeight="1"/>
    <row r="2" spans="21:32" ht="12.75">
      <c r="U2" s="229" t="s">
        <v>132</v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30"/>
    </row>
    <row r="3" spans="21:32" ht="12.75">
      <c r="U3" s="229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30"/>
    </row>
    <row r="4" spans="21:32" ht="12.75">
      <c r="U4" s="229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30"/>
    </row>
    <row r="5" spans="21:32" ht="12.75">
      <c r="U5" s="229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30"/>
    </row>
    <row r="6" spans="1:32" ht="15">
      <c r="A6" s="50" t="s">
        <v>85</v>
      </c>
      <c r="U6" s="231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</row>
    <row r="7" spans="1:2" ht="15">
      <c r="A7" s="44" t="s">
        <v>71</v>
      </c>
      <c r="B7" s="1"/>
    </row>
    <row r="8" spans="1:2" ht="15">
      <c r="A8" s="44" t="s">
        <v>140</v>
      </c>
      <c r="B8" s="1"/>
    </row>
    <row r="9" spans="1:2" ht="15">
      <c r="A9" s="50" t="s">
        <v>74</v>
      </c>
      <c r="B9" s="1"/>
    </row>
    <row r="10" spans="1:38" ht="13.5" thickBot="1">
      <c r="A10" s="20"/>
      <c r="B10" s="21"/>
      <c r="C10" s="23"/>
      <c r="D10" s="23"/>
      <c r="E10" s="23"/>
      <c r="F10" s="23"/>
      <c r="G10" s="2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J10" s="10"/>
      <c r="AK10" s="10"/>
      <c r="AL10" s="10"/>
    </row>
    <row r="11" spans="1:41" ht="12.75">
      <c r="A11" s="237" t="s">
        <v>109</v>
      </c>
      <c r="B11" s="237" t="s">
        <v>118</v>
      </c>
      <c r="C11" s="45">
        <v>2007</v>
      </c>
      <c r="D11" s="236">
        <v>2008</v>
      </c>
      <c r="E11" s="236"/>
      <c r="F11" s="236"/>
      <c r="G11" s="236"/>
      <c r="H11" s="236">
        <v>2009</v>
      </c>
      <c r="I11" s="236"/>
      <c r="J11" s="236"/>
      <c r="K11" s="236"/>
      <c r="L11" s="225">
        <v>2010</v>
      </c>
      <c r="M11" s="226"/>
      <c r="N11" s="226"/>
      <c r="O11" s="227"/>
      <c r="P11" s="221">
        <v>2011</v>
      </c>
      <c r="Q11" s="222"/>
      <c r="R11" s="222"/>
      <c r="S11" s="235"/>
      <c r="T11" s="221">
        <v>2012</v>
      </c>
      <c r="U11" s="222"/>
      <c r="V11" s="222"/>
      <c r="W11" s="234"/>
      <c r="X11" s="221">
        <v>2013</v>
      </c>
      <c r="Y11" s="222"/>
      <c r="Z11" s="222"/>
      <c r="AA11" s="222"/>
      <c r="AB11" s="221">
        <v>2014</v>
      </c>
      <c r="AC11" s="222"/>
      <c r="AD11" s="222"/>
      <c r="AE11" s="222"/>
      <c r="AF11" s="221">
        <v>2015</v>
      </c>
      <c r="AG11" s="222"/>
      <c r="AH11" s="222"/>
      <c r="AI11" s="222"/>
      <c r="AJ11" s="221">
        <v>2016</v>
      </c>
      <c r="AK11" s="222"/>
      <c r="AL11" s="222"/>
      <c r="AM11" s="222"/>
      <c r="AN11" s="221">
        <v>2017</v>
      </c>
      <c r="AO11" s="222"/>
    </row>
    <row r="12" spans="1:41" ht="13.5" thickBot="1">
      <c r="A12" s="224"/>
      <c r="B12" s="224"/>
      <c r="C12" s="66" t="s">
        <v>7</v>
      </c>
      <c r="D12" s="67" t="s">
        <v>5</v>
      </c>
      <c r="E12" s="66" t="s">
        <v>6</v>
      </c>
      <c r="F12" s="66" t="s">
        <v>52</v>
      </c>
      <c r="G12" s="66" t="s">
        <v>7</v>
      </c>
      <c r="H12" s="67" t="s">
        <v>5</v>
      </c>
      <c r="I12" s="66" t="s">
        <v>6</v>
      </c>
      <c r="J12" s="66" t="s">
        <v>52</v>
      </c>
      <c r="K12" s="66" t="s">
        <v>7</v>
      </c>
      <c r="L12" s="66" t="s">
        <v>5</v>
      </c>
      <c r="M12" s="66" t="s">
        <v>6</v>
      </c>
      <c r="N12" s="66" t="s">
        <v>52</v>
      </c>
      <c r="O12" s="66" t="s">
        <v>7</v>
      </c>
      <c r="P12" s="66" t="s">
        <v>5</v>
      </c>
      <c r="Q12" s="66" t="s">
        <v>6</v>
      </c>
      <c r="R12" s="66" t="s">
        <v>52</v>
      </c>
      <c r="S12" s="66" t="s">
        <v>7</v>
      </c>
      <c r="T12" s="66" t="s">
        <v>5</v>
      </c>
      <c r="U12" s="66" t="s">
        <v>6</v>
      </c>
      <c r="V12" s="66" t="s">
        <v>52</v>
      </c>
      <c r="W12" s="66" t="s">
        <v>7</v>
      </c>
      <c r="X12" s="67" t="s">
        <v>5</v>
      </c>
      <c r="Y12" s="68" t="s">
        <v>6</v>
      </c>
      <c r="Z12" s="68" t="s">
        <v>63</v>
      </c>
      <c r="AA12" s="66" t="s">
        <v>7</v>
      </c>
      <c r="AB12" s="67" t="s">
        <v>5</v>
      </c>
      <c r="AC12" s="68" t="s">
        <v>6</v>
      </c>
      <c r="AD12" s="68" t="s">
        <v>63</v>
      </c>
      <c r="AE12" s="66" t="s">
        <v>7</v>
      </c>
      <c r="AF12" s="67" t="s">
        <v>5</v>
      </c>
      <c r="AG12" s="68" t="s">
        <v>6</v>
      </c>
      <c r="AH12" s="67" t="s">
        <v>63</v>
      </c>
      <c r="AI12" s="68" t="s">
        <v>7</v>
      </c>
      <c r="AJ12" s="67" t="s">
        <v>5</v>
      </c>
      <c r="AK12" s="68" t="s">
        <v>6</v>
      </c>
      <c r="AL12" s="67" t="s">
        <v>63</v>
      </c>
      <c r="AM12" s="68" t="s">
        <v>7</v>
      </c>
      <c r="AN12" s="67" t="s">
        <v>5</v>
      </c>
      <c r="AO12" s="68" t="s">
        <v>6</v>
      </c>
    </row>
    <row r="13" spans="1:41" s="16" customFormat="1" ht="12.75">
      <c r="A13" s="48">
        <v>1501</v>
      </c>
      <c r="B13" s="51" t="s">
        <v>93</v>
      </c>
      <c r="C13" s="76">
        <v>4.736527458181726</v>
      </c>
      <c r="D13" s="76">
        <v>1.4612542578494532</v>
      </c>
      <c r="E13" s="76">
        <v>-0.1545686460811253</v>
      </c>
      <c r="F13" s="76">
        <v>0.5329658238894063</v>
      </c>
      <c r="G13" s="76">
        <v>-9.691563916702343</v>
      </c>
      <c r="H13" s="76">
        <v>-9.463672601364477</v>
      </c>
      <c r="I13" s="76">
        <v>-9.286636282131166</v>
      </c>
      <c r="J13" s="76">
        <v>-9.466540203721479</v>
      </c>
      <c r="K13" s="76">
        <v>-2.361193250316931</v>
      </c>
      <c r="L13" s="76">
        <v>8.102241036986657</v>
      </c>
      <c r="M13" s="76">
        <v>7.199912146637452</v>
      </c>
      <c r="N13" s="76">
        <v>2.9217422819337937</v>
      </c>
      <c r="O13" s="76">
        <v>2.717613213052956</v>
      </c>
      <c r="P13" s="76">
        <v>5.1099597736329745</v>
      </c>
      <c r="Q13" s="76">
        <v>12.338586866704373</v>
      </c>
      <c r="R13" s="76">
        <v>8.172410774871702</v>
      </c>
      <c r="S13" s="76">
        <v>7.772340253944005</v>
      </c>
      <c r="T13" s="76">
        <v>0.05467240603704053</v>
      </c>
      <c r="U13" s="76">
        <v>-3.2375708650716155</v>
      </c>
      <c r="V13" s="76">
        <v>0.22909241425704113</v>
      </c>
      <c r="W13" s="76">
        <v>1.603644795015771</v>
      </c>
      <c r="X13" s="76">
        <v>-1.5873557911653027</v>
      </c>
      <c r="Y13" s="76">
        <v>5.74863631019954</v>
      </c>
      <c r="Z13" s="76">
        <v>2.9869857404182785</v>
      </c>
      <c r="AA13" s="76">
        <v>4.446370621622434</v>
      </c>
      <c r="AB13" s="150">
        <v>3.402039297596016</v>
      </c>
      <c r="AC13" s="150">
        <v>-1.4663068361045388</v>
      </c>
      <c r="AD13" s="150">
        <v>3.0388438196753036</v>
      </c>
      <c r="AE13" s="150">
        <v>3.3936483488737226</v>
      </c>
      <c r="AF13" s="76">
        <v>5.438249066697139</v>
      </c>
      <c r="AG13" s="76">
        <v>4.596533947033421</v>
      </c>
      <c r="AH13" s="76">
        <v>5.8073491380263995</v>
      </c>
      <c r="AI13" s="150">
        <v>4.772383544700766</v>
      </c>
      <c r="AJ13" s="150">
        <v>2.9724564877193105</v>
      </c>
      <c r="AK13" s="76">
        <v>2.107461484076768</v>
      </c>
      <c r="AL13" s="76">
        <v>3.747296836260838</v>
      </c>
      <c r="AM13" s="76">
        <v>2.071830437369158</v>
      </c>
      <c r="AN13" s="150">
        <v>1.2363920852840091</v>
      </c>
      <c r="AO13" s="76">
        <v>-0.6713750368144511</v>
      </c>
    </row>
    <row r="14" spans="1:41" s="11" customFormat="1" ht="12" customHeight="1">
      <c r="A14" s="46">
        <v>1510</v>
      </c>
      <c r="B14" s="55" t="s">
        <v>105</v>
      </c>
      <c r="C14" s="12">
        <v>12.623483070250984</v>
      </c>
      <c r="D14" s="12">
        <v>21.996595978396204</v>
      </c>
      <c r="E14" s="12">
        <v>18.994839268003226</v>
      </c>
      <c r="F14" s="12">
        <v>14.653313910348054</v>
      </c>
      <c r="G14" s="12">
        <v>3.845378047317949</v>
      </c>
      <c r="H14" s="12">
        <v>-10.942837460175326</v>
      </c>
      <c r="I14" s="12">
        <v>-14.88444920241091</v>
      </c>
      <c r="J14" s="12">
        <v>-10.372286148337462</v>
      </c>
      <c r="K14" s="12">
        <v>-16.04941041638128</v>
      </c>
      <c r="L14" s="12">
        <v>7.934979986153867</v>
      </c>
      <c r="M14" s="12">
        <v>-0.6985705450285984</v>
      </c>
      <c r="N14" s="12">
        <v>-11.235602120597953</v>
      </c>
      <c r="O14" s="12">
        <v>6.4540318605111</v>
      </c>
      <c r="P14" s="12">
        <v>-12.72676150106462</v>
      </c>
      <c r="Q14" s="12">
        <v>4.150125429011808</v>
      </c>
      <c r="R14" s="12">
        <v>10.249948311956981</v>
      </c>
      <c r="S14" s="12">
        <v>8.820695847819703</v>
      </c>
      <c r="T14" s="12">
        <v>19.791780823126647</v>
      </c>
      <c r="U14" s="12">
        <v>4.766717089894756</v>
      </c>
      <c r="V14" s="12">
        <v>6.517438674709042</v>
      </c>
      <c r="W14" s="12">
        <v>-6.109092921966108</v>
      </c>
      <c r="X14" s="12">
        <v>-7.893868804998161</v>
      </c>
      <c r="Y14" s="12">
        <v>3.654418113810265</v>
      </c>
      <c r="Z14" s="12">
        <v>-4.703783890578261</v>
      </c>
      <c r="AA14" s="12">
        <v>1.2924378900068811</v>
      </c>
      <c r="AB14" s="71">
        <v>-6.343678569401323</v>
      </c>
      <c r="AC14" s="71">
        <v>-9.221612996560957</v>
      </c>
      <c r="AD14" s="71">
        <v>-2.7571769413654246</v>
      </c>
      <c r="AE14" s="71">
        <v>-2.0706330559618236</v>
      </c>
      <c r="AF14" s="12">
        <v>2.443175285473931</v>
      </c>
      <c r="AG14" s="12">
        <v>-14.225276120743901</v>
      </c>
      <c r="AH14" s="12">
        <v>-11.468405798373915</v>
      </c>
      <c r="AI14" s="71">
        <v>-7.190273432226801</v>
      </c>
      <c r="AJ14" s="71">
        <v>0.5392497132822305</v>
      </c>
      <c r="AK14" s="12">
        <v>-4.525927081756187</v>
      </c>
      <c r="AL14" s="12">
        <v>1.9129958568482763</v>
      </c>
      <c r="AM14" s="12">
        <v>-15.605501824151723</v>
      </c>
      <c r="AN14" s="71">
        <v>-16.472007100674947</v>
      </c>
      <c r="AO14" s="12">
        <v>-4.995328689306522</v>
      </c>
    </row>
    <row r="15" spans="1:41" s="16" customFormat="1" ht="12" customHeight="1">
      <c r="A15" s="47">
        <v>1590</v>
      </c>
      <c r="B15" s="89" t="s">
        <v>97</v>
      </c>
      <c r="C15" s="15">
        <v>11.917301630979482</v>
      </c>
      <c r="D15" s="15">
        <v>6.31130447810786</v>
      </c>
      <c r="E15" s="15">
        <v>1.7173162298730338</v>
      </c>
      <c r="F15" s="15">
        <v>-3.289243829668087</v>
      </c>
      <c r="G15" s="15">
        <v>-5.000684924912068</v>
      </c>
      <c r="H15" s="15">
        <v>-8.789260466573246</v>
      </c>
      <c r="I15" s="15">
        <v>16.31890227077446</v>
      </c>
      <c r="J15" s="15">
        <v>6.80672887390521</v>
      </c>
      <c r="K15" s="15">
        <v>2.1924582126204406</v>
      </c>
      <c r="L15" s="15">
        <v>7.523681089547285</v>
      </c>
      <c r="M15" s="15">
        <v>-13.380753017113856</v>
      </c>
      <c r="N15" s="15">
        <v>-1.3403649521618988</v>
      </c>
      <c r="O15" s="15">
        <v>5.87249797065732</v>
      </c>
      <c r="P15" s="15">
        <v>4.886058137445892</v>
      </c>
      <c r="Q15" s="15">
        <v>16.80621816937695</v>
      </c>
      <c r="R15" s="15">
        <v>8.783614102724835</v>
      </c>
      <c r="S15" s="15">
        <v>2.5139065450878073</v>
      </c>
      <c r="T15" s="15">
        <v>7.771361681248878</v>
      </c>
      <c r="U15" s="15">
        <v>3.0837114304342883</v>
      </c>
      <c r="V15" s="15">
        <v>3.6962511350680627</v>
      </c>
      <c r="W15" s="15">
        <v>10.298601338479996</v>
      </c>
      <c r="X15" s="15">
        <v>7.556644696120696</v>
      </c>
      <c r="Y15" s="15">
        <v>10.903916631233423</v>
      </c>
      <c r="Z15" s="15">
        <v>14.316444842648757</v>
      </c>
      <c r="AA15" s="15">
        <v>16.37431848423223</v>
      </c>
      <c r="AB15" s="70">
        <v>6.341061958678917</v>
      </c>
      <c r="AC15" s="70">
        <v>5.7848900061001185</v>
      </c>
      <c r="AD15" s="70">
        <v>4.390367348366264</v>
      </c>
      <c r="AE15" s="70">
        <v>1.4025251388253945</v>
      </c>
      <c r="AF15" s="15">
        <v>6.140267456798387</v>
      </c>
      <c r="AG15" s="15">
        <v>21.281029928157835</v>
      </c>
      <c r="AH15" s="15">
        <v>18.285855161553034</v>
      </c>
      <c r="AI15" s="70">
        <v>21.797484882608487</v>
      </c>
      <c r="AJ15" s="70">
        <v>34.941383541711346</v>
      </c>
      <c r="AK15" s="15">
        <v>15.039523926213505</v>
      </c>
      <c r="AL15" s="15">
        <v>14.852225398439556</v>
      </c>
      <c r="AM15" s="15">
        <v>6.73195523404353</v>
      </c>
      <c r="AN15" s="70">
        <v>3.6730831859219437</v>
      </c>
      <c r="AO15" s="15">
        <v>-3.5692302969430267</v>
      </c>
    </row>
    <row r="16" spans="1:41" s="11" customFormat="1" ht="12" customHeight="1">
      <c r="A16" s="46">
        <v>1599</v>
      </c>
      <c r="B16" s="55" t="s">
        <v>122</v>
      </c>
      <c r="C16" s="12">
        <v>6.50550337276008</v>
      </c>
      <c r="D16" s="12">
        <v>9.049148988556134</v>
      </c>
      <c r="E16" s="12">
        <v>-2.760890732673482</v>
      </c>
      <c r="F16" s="12">
        <v>-9.4397597273584</v>
      </c>
      <c r="G16" s="12">
        <v>-12.896089046563885</v>
      </c>
      <c r="H16" s="12">
        <v>-13.74371023280938</v>
      </c>
      <c r="I16" s="12">
        <v>-7.283314660763674</v>
      </c>
      <c r="J16" s="12">
        <v>-8.315268394583974</v>
      </c>
      <c r="K16" s="12">
        <v>-10.847094657979085</v>
      </c>
      <c r="L16" s="12">
        <v>-11.519078605098665</v>
      </c>
      <c r="M16" s="12">
        <v>-5.646224378933795</v>
      </c>
      <c r="N16" s="12">
        <v>0.9717767278061507</v>
      </c>
      <c r="O16" s="12">
        <v>1.3323137825497655</v>
      </c>
      <c r="P16" s="12">
        <v>10.482987004816714</v>
      </c>
      <c r="Q16" s="12">
        <v>3.4746738425704082</v>
      </c>
      <c r="R16" s="12">
        <v>4.607893893939585</v>
      </c>
      <c r="S16" s="12">
        <v>4.173395381550238</v>
      </c>
      <c r="T16" s="12">
        <v>-3.0665718974958733</v>
      </c>
      <c r="U16" s="12">
        <v>-2.869230436708592</v>
      </c>
      <c r="V16" s="12">
        <v>-0.6198280950951096</v>
      </c>
      <c r="W16" s="12">
        <v>-1.580026595258155</v>
      </c>
      <c r="X16" s="12">
        <v>2.7276106563695723</v>
      </c>
      <c r="Y16" s="12">
        <v>12.009758839754081</v>
      </c>
      <c r="Z16" s="12">
        <v>14.487009847117015</v>
      </c>
      <c r="AA16" s="12">
        <v>17.889650835473336</v>
      </c>
      <c r="AB16" s="71">
        <v>9.888566340905625</v>
      </c>
      <c r="AC16" s="71">
        <v>4.016662555141215</v>
      </c>
      <c r="AD16" s="71">
        <v>-5.316514634861802</v>
      </c>
      <c r="AE16" s="71">
        <v>-1.9842410979046932</v>
      </c>
      <c r="AF16" s="12">
        <v>-11.4459431777032</v>
      </c>
      <c r="AG16" s="12">
        <v>-20.1786174512521</v>
      </c>
      <c r="AH16" s="12">
        <v>-5.247692902746248</v>
      </c>
      <c r="AI16" s="71">
        <v>-12.86384999555894</v>
      </c>
      <c r="AJ16" s="71">
        <v>-1.2041524377276347</v>
      </c>
      <c r="AK16" s="12">
        <v>11.70921904308253</v>
      </c>
      <c r="AL16" s="12">
        <v>2.8289331623075897</v>
      </c>
      <c r="AM16" s="12">
        <v>9.246674308060609</v>
      </c>
      <c r="AN16" s="71">
        <v>14.829460452623323</v>
      </c>
      <c r="AO16" s="12">
        <v>9.522188372906214</v>
      </c>
    </row>
    <row r="17" spans="1:41" s="16" customFormat="1" ht="12" customHeight="1">
      <c r="A17" s="47">
        <v>1800</v>
      </c>
      <c r="B17" s="89" t="s">
        <v>123</v>
      </c>
      <c r="C17" s="15">
        <v>19.599691590747504</v>
      </c>
      <c r="D17" s="15">
        <v>6.053954145460394</v>
      </c>
      <c r="E17" s="15">
        <v>-9.347225691639682</v>
      </c>
      <c r="F17" s="15">
        <v>-7.725614562315297</v>
      </c>
      <c r="G17" s="15">
        <v>-20.309307314295754</v>
      </c>
      <c r="H17" s="15">
        <v>-27.751213299108834</v>
      </c>
      <c r="I17" s="15">
        <v>-12.058001674841655</v>
      </c>
      <c r="J17" s="15">
        <v>-16.048007469989823</v>
      </c>
      <c r="K17" s="15">
        <v>-7.058724769415248</v>
      </c>
      <c r="L17" s="15">
        <v>21.648203415840108</v>
      </c>
      <c r="M17" s="15">
        <v>23.984237483322012</v>
      </c>
      <c r="N17" s="15">
        <v>13.443499104401768</v>
      </c>
      <c r="O17" s="15">
        <v>12.463928286076653</v>
      </c>
      <c r="P17" s="15">
        <v>5.360360013390286</v>
      </c>
      <c r="Q17" s="15">
        <v>1.1595766300677823</v>
      </c>
      <c r="R17" s="15">
        <v>-3.3259902934110297</v>
      </c>
      <c r="S17" s="15">
        <v>-13.914443238072993</v>
      </c>
      <c r="T17" s="15">
        <v>-18.311816270517678</v>
      </c>
      <c r="U17" s="15">
        <v>-18.328869924500747</v>
      </c>
      <c r="V17" s="15">
        <v>1.2150621428829833</v>
      </c>
      <c r="W17" s="15">
        <v>8.344819498912681</v>
      </c>
      <c r="X17" s="15">
        <v>12.530342289871243</v>
      </c>
      <c r="Y17" s="15">
        <v>8.760294300339421</v>
      </c>
      <c r="Z17" s="15">
        <v>-11.4992316621933</v>
      </c>
      <c r="AA17" s="15">
        <v>-5.5793598152453665</v>
      </c>
      <c r="AB17" s="70">
        <v>1.1735659191196346</v>
      </c>
      <c r="AC17" s="70">
        <v>-2.368368745500038</v>
      </c>
      <c r="AD17" s="70">
        <v>17.60003951156648</v>
      </c>
      <c r="AE17" s="70">
        <v>3.7304983120892476</v>
      </c>
      <c r="AF17" s="15">
        <v>2.8288210506990596</v>
      </c>
      <c r="AG17" s="15">
        <v>8.38854108455358</v>
      </c>
      <c r="AH17" s="15">
        <v>7.97994453008497</v>
      </c>
      <c r="AI17" s="70">
        <v>15.306097088307947</v>
      </c>
      <c r="AJ17" s="70">
        <v>17.26978052909034</v>
      </c>
      <c r="AK17" s="15">
        <v>6.421149256511249</v>
      </c>
      <c r="AL17" s="15">
        <v>-7.73435481930751</v>
      </c>
      <c r="AM17" s="15">
        <v>0.07473207208024135</v>
      </c>
      <c r="AN17" s="70">
        <v>-1.1837641143391364</v>
      </c>
      <c r="AO17" s="15">
        <v>-10.196332084820936</v>
      </c>
    </row>
    <row r="18" spans="1:41" s="11" customFormat="1" ht="12" customHeight="1">
      <c r="A18" s="47">
        <v>2410</v>
      </c>
      <c r="B18" s="56" t="s">
        <v>106</v>
      </c>
      <c r="C18" s="15">
        <v>7.721530758183159</v>
      </c>
      <c r="D18" s="15">
        <v>16.10546049056525</v>
      </c>
      <c r="E18" s="15">
        <v>8.447923772428956</v>
      </c>
      <c r="F18" s="15">
        <v>9.50372553557517</v>
      </c>
      <c r="G18" s="15">
        <v>-14.869138724404108</v>
      </c>
      <c r="H18" s="15">
        <v>-11.382411361097077</v>
      </c>
      <c r="I18" s="15">
        <v>-11.448858111038074</v>
      </c>
      <c r="J18" s="15">
        <v>-2.1951808087526947</v>
      </c>
      <c r="K18" s="15">
        <v>26.936280450146867</v>
      </c>
      <c r="L18" s="15">
        <v>34.7764295023258</v>
      </c>
      <c r="M18" s="15">
        <v>23.617609803621555</v>
      </c>
      <c r="N18" s="15">
        <v>5.568188389876516</v>
      </c>
      <c r="O18" s="15">
        <v>0.9018530891517829</v>
      </c>
      <c r="P18" s="15">
        <v>0.541976860152471</v>
      </c>
      <c r="Q18" s="15">
        <v>10.784056229028781</v>
      </c>
      <c r="R18" s="15">
        <v>5.199698712680667</v>
      </c>
      <c r="S18" s="15">
        <v>5.53344522271586</v>
      </c>
      <c r="T18" s="15">
        <v>-8.88196613921285</v>
      </c>
      <c r="U18" s="15">
        <v>-8.106003681480145</v>
      </c>
      <c r="V18" s="15">
        <v>-3.3760874701075805</v>
      </c>
      <c r="W18" s="15">
        <v>6.6740100851086614</v>
      </c>
      <c r="X18" s="15">
        <v>-0.7590413352103309</v>
      </c>
      <c r="Y18" s="15">
        <v>7.91105549058031</v>
      </c>
      <c r="Z18" s="15">
        <v>4.544545692341839</v>
      </c>
      <c r="AA18" s="15">
        <v>-4.875436586494375</v>
      </c>
      <c r="AB18" s="70">
        <v>3.0314903423863004</v>
      </c>
      <c r="AC18" s="70">
        <v>-5.081146883345767</v>
      </c>
      <c r="AD18" s="70">
        <v>6.189419937645191</v>
      </c>
      <c r="AE18" s="70">
        <v>12.393489564251837</v>
      </c>
      <c r="AF18" s="15">
        <v>-0.1724723884959145</v>
      </c>
      <c r="AG18" s="15">
        <v>5.040237757400479</v>
      </c>
      <c r="AH18" s="15">
        <v>-11.139697399088567</v>
      </c>
      <c r="AI18" s="70">
        <v>-12.386857099837446</v>
      </c>
      <c r="AJ18" s="70">
        <v>-6.99567067161091</v>
      </c>
      <c r="AK18" s="15">
        <v>-12.752419211943423</v>
      </c>
      <c r="AL18" s="15">
        <v>6.080788586321262</v>
      </c>
      <c r="AM18" s="15">
        <v>3.355339980100447</v>
      </c>
      <c r="AN18" s="70">
        <v>6.288450191264072</v>
      </c>
      <c r="AO18" s="15">
        <v>10.470898505832205</v>
      </c>
    </row>
    <row r="19" spans="1:41" s="16" customFormat="1" ht="12" customHeight="1">
      <c r="A19" s="46">
        <v>2420</v>
      </c>
      <c r="B19" s="55" t="s">
        <v>91</v>
      </c>
      <c r="C19" s="12">
        <v>6.600697539733336</v>
      </c>
      <c r="D19" s="12">
        <v>4.604461056232756</v>
      </c>
      <c r="E19" s="12">
        <v>-0.6187280744767043</v>
      </c>
      <c r="F19" s="12">
        <v>-3.4076596629601386</v>
      </c>
      <c r="G19" s="12">
        <v>-2.757154955583274</v>
      </c>
      <c r="H19" s="12">
        <v>-2.9198575522694337</v>
      </c>
      <c r="I19" s="12">
        <v>-5.454778828042173</v>
      </c>
      <c r="J19" s="12">
        <v>-3.1399728624763146</v>
      </c>
      <c r="K19" s="12">
        <v>-9.079970765078404</v>
      </c>
      <c r="L19" s="12">
        <v>-1.62533381427159</v>
      </c>
      <c r="M19" s="12">
        <v>2.2015133188317604</v>
      </c>
      <c r="N19" s="12">
        <v>-6.4438510014402155</v>
      </c>
      <c r="O19" s="12">
        <v>-1.2719512989949555</v>
      </c>
      <c r="P19" s="12">
        <v>0.3518577956545421</v>
      </c>
      <c r="Q19" s="12">
        <v>13.120764869933922</v>
      </c>
      <c r="R19" s="12">
        <v>5.04603411453366</v>
      </c>
      <c r="S19" s="12">
        <v>13.244717767459257</v>
      </c>
      <c r="T19" s="12">
        <v>20.735999824081986</v>
      </c>
      <c r="U19" s="12">
        <v>15.008263790640108</v>
      </c>
      <c r="V19" s="12">
        <v>21.48475154292868</v>
      </c>
      <c r="W19" s="12">
        <v>9.844839676890981</v>
      </c>
      <c r="X19" s="12">
        <v>-1.3166047426767524</v>
      </c>
      <c r="Y19" s="12">
        <v>3.9574339175439066</v>
      </c>
      <c r="Z19" s="12">
        <v>5.092158841076988</v>
      </c>
      <c r="AA19" s="12">
        <v>13.529469202880428</v>
      </c>
      <c r="AB19" s="71">
        <v>-1.0938248293802522</v>
      </c>
      <c r="AC19" s="71">
        <v>-10.696482847527733</v>
      </c>
      <c r="AD19" s="71">
        <v>-6.064404442706362</v>
      </c>
      <c r="AE19" s="71">
        <v>-5.187714282996769</v>
      </c>
      <c r="AF19" s="12">
        <v>18.44356500636495</v>
      </c>
      <c r="AG19" s="12">
        <v>13.555752763832164</v>
      </c>
      <c r="AH19" s="12">
        <v>12.448235658395767</v>
      </c>
      <c r="AI19" s="71">
        <v>11.040504377584393</v>
      </c>
      <c r="AJ19" s="71">
        <v>-10.730571005113154</v>
      </c>
      <c r="AK19" s="12">
        <v>-3.5731400595969354</v>
      </c>
      <c r="AL19" s="12">
        <v>3.8223922397577548</v>
      </c>
      <c r="AM19" s="12">
        <v>1.8249751705691875</v>
      </c>
      <c r="AN19" s="71">
        <v>4.205336767809653</v>
      </c>
      <c r="AO19" s="12">
        <v>-4.525845599696899</v>
      </c>
    </row>
    <row r="20" spans="1:41" s="11" customFormat="1" ht="12" customHeight="1">
      <c r="A20" s="47">
        <v>2520</v>
      </c>
      <c r="B20" s="56" t="s">
        <v>92</v>
      </c>
      <c r="C20" s="15">
        <v>15.993560290155617</v>
      </c>
      <c r="D20" s="15">
        <v>18.20838959504931</v>
      </c>
      <c r="E20" s="15">
        <v>14.67478843078116</v>
      </c>
      <c r="F20" s="15">
        <v>0.3329412782472785</v>
      </c>
      <c r="G20" s="15">
        <v>-10.55120404694735</v>
      </c>
      <c r="H20" s="15">
        <v>-8.227910882758593</v>
      </c>
      <c r="I20" s="15">
        <v>-10.592581226559894</v>
      </c>
      <c r="J20" s="15">
        <v>-10.467628218496028</v>
      </c>
      <c r="K20" s="15">
        <v>-13.614561569726513</v>
      </c>
      <c r="L20" s="15">
        <v>-10.166950389081864</v>
      </c>
      <c r="M20" s="15">
        <v>10.60707967087746</v>
      </c>
      <c r="N20" s="15">
        <v>14.012892689851753</v>
      </c>
      <c r="O20" s="15">
        <v>16.439322337563667</v>
      </c>
      <c r="P20" s="15">
        <v>24.43851454168493</v>
      </c>
      <c r="Q20" s="15">
        <v>10.54791367106338</v>
      </c>
      <c r="R20" s="15">
        <v>7.703406692519121</v>
      </c>
      <c r="S20" s="15">
        <v>3.4524344364954773</v>
      </c>
      <c r="T20" s="15">
        <v>-3.7079682038662964</v>
      </c>
      <c r="U20" s="15">
        <v>-17.039222089158113</v>
      </c>
      <c r="V20" s="15">
        <v>-14.426292320595046</v>
      </c>
      <c r="W20" s="15">
        <v>-10.892765133364612</v>
      </c>
      <c r="X20" s="15">
        <v>-8.42654526226303</v>
      </c>
      <c r="Y20" s="15">
        <v>-0.07145123969009015</v>
      </c>
      <c r="Z20" s="15">
        <v>-0.7790707212322556</v>
      </c>
      <c r="AA20" s="15">
        <v>3.2774296477376286</v>
      </c>
      <c r="AB20" s="70">
        <v>-3.189880718999849</v>
      </c>
      <c r="AC20" s="70">
        <v>7.803376019030561</v>
      </c>
      <c r="AD20" s="70">
        <v>5.721842321624759</v>
      </c>
      <c r="AE20" s="70">
        <v>5.586702851368264</v>
      </c>
      <c r="AF20" s="15">
        <v>14.988843513538995</v>
      </c>
      <c r="AG20" s="15">
        <v>6.463635344808938</v>
      </c>
      <c r="AH20" s="15">
        <v>18.909541181305677</v>
      </c>
      <c r="AI20" s="70">
        <v>11.10549527721243</v>
      </c>
      <c r="AJ20" s="70">
        <v>12.41858755064853</v>
      </c>
      <c r="AK20" s="15">
        <v>4.678949194110138</v>
      </c>
      <c r="AL20" s="15">
        <v>-2.3092903158349554</v>
      </c>
      <c r="AM20" s="15">
        <v>-7.983572988275245</v>
      </c>
      <c r="AN20" s="70">
        <v>-12.502285966398041</v>
      </c>
      <c r="AO20" s="15">
        <v>-12.879065714521643</v>
      </c>
    </row>
    <row r="21" spans="1:41" s="16" customFormat="1" ht="12" customHeight="1">
      <c r="A21" s="46">
        <v>2690</v>
      </c>
      <c r="B21" s="55" t="s">
        <v>107</v>
      </c>
      <c r="C21" s="12">
        <v>8.776036845001055</v>
      </c>
      <c r="D21" s="12">
        <v>-18.364683734148112</v>
      </c>
      <c r="E21" s="12">
        <v>-25.48207065833473</v>
      </c>
      <c r="F21" s="12">
        <v>-25.210286964132145</v>
      </c>
      <c r="G21" s="12">
        <v>-28.446927356397968</v>
      </c>
      <c r="H21" s="12">
        <v>-5.922873782744342</v>
      </c>
      <c r="I21" s="12">
        <v>-8.268404084308244</v>
      </c>
      <c r="J21" s="12">
        <v>-19.481622803478803</v>
      </c>
      <c r="K21" s="12">
        <v>-9.041606374966825</v>
      </c>
      <c r="L21" s="12">
        <v>-19.451699046023172</v>
      </c>
      <c r="M21" s="12">
        <v>-24.560445744643534</v>
      </c>
      <c r="N21" s="12">
        <v>-1.6573951010743326</v>
      </c>
      <c r="O21" s="12">
        <v>-0.1923919991229428</v>
      </c>
      <c r="P21" s="12">
        <v>49.33657112691523</v>
      </c>
      <c r="Q21" s="12">
        <v>88.08594635728879</v>
      </c>
      <c r="R21" s="12">
        <v>57.024595177935076</v>
      </c>
      <c r="S21" s="12">
        <v>38.49035021393674</v>
      </c>
      <c r="T21" s="12">
        <v>2.571171688550389</v>
      </c>
      <c r="U21" s="12">
        <v>-8.186289341493802</v>
      </c>
      <c r="V21" s="12">
        <v>-4.276948490337085</v>
      </c>
      <c r="W21" s="12">
        <v>-9.202855156632616</v>
      </c>
      <c r="X21" s="12">
        <v>-1.7027847965311427</v>
      </c>
      <c r="Y21" s="12">
        <v>-0.5128374773481603</v>
      </c>
      <c r="Z21" s="12">
        <v>-5.183183102068467</v>
      </c>
      <c r="AA21" s="12">
        <v>13.032197607362273</v>
      </c>
      <c r="AB21" s="71">
        <v>0.873621610532016</v>
      </c>
      <c r="AC21" s="71">
        <v>2.239099862101468</v>
      </c>
      <c r="AD21" s="71">
        <v>0.9602014932695191</v>
      </c>
      <c r="AE21" s="71">
        <v>-19.535723175879628</v>
      </c>
      <c r="AF21" s="12">
        <v>0.7286135323811394</v>
      </c>
      <c r="AG21" s="12">
        <v>-8.374357105367036</v>
      </c>
      <c r="AH21" s="12">
        <v>22.80152961473785</v>
      </c>
      <c r="AI21" s="71">
        <v>36.80842535764586</v>
      </c>
      <c r="AJ21" s="71">
        <v>15.946412598549099</v>
      </c>
      <c r="AK21" s="12">
        <v>19.47898695024186</v>
      </c>
      <c r="AL21" s="12">
        <v>-10.829065503139956</v>
      </c>
      <c r="AM21" s="12">
        <v>-2.6962023439373706</v>
      </c>
      <c r="AN21" s="71">
        <v>-7.389150217818353</v>
      </c>
      <c r="AO21" s="12">
        <v>-3.3772741984915866</v>
      </c>
    </row>
    <row r="22" spans="1:41" s="11" customFormat="1" ht="12" customHeight="1">
      <c r="A22" s="62">
        <v>3690</v>
      </c>
      <c r="B22" s="90" t="s">
        <v>108</v>
      </c>
      <c r="C22" s="63">
        <v>-9.775008509265081</v>
      </c>
      <c r="D22" s="63">
        <v>-22.56934365325255</v>
      </c>
      <c r="E22" s="63">
        <v>-8.29755213452068</v>
      </c>
      <c r="F22" s="63">
        <v>3.487227686393246</v>
      </c>
      <c r="G22" s="63">
        <v>-2.206812541995118</v>
      </c>
      <c r="H22" s="63">
        <v>-7.344892278008142</v>
      </c>
      <c r="I22" s="63">
        <v>-14.587081200828578</v>
      </c>
      <c r="J22" s="63">
        <v>-24.237626783466315</v>
      </c>
      <c r="K22" s="63">
        <v>-17.878787993592205</v>
      </c>
      <c r="L22" s="63">
        <v>-4.036825502753116</v>
      </c>
      <c r="M22" s="63">
        <v>10.905690405089729</v>
      </c>
      <c r="N22" s="63">
        <v>9.815990965058274</v>
      </c>
      <c r="O22" s="63">
        <v>1.7648686431645855</v>
      </c>
      <c r="P22" s="63">
        <v>4.29706398472034</v>
      </c>
      <c r="Q22" s="63">
        <v>0.8035759667875508</v>
      </c>
      <c r="R22" s="63">
        <v>1.958684659889176</v>
      </c>
      <c r="S22" s="63">
        <v>5.012611044390658</v>
      </c>
      <c r="T22" s="63">
        <v>-0.4734910862575492</v>
      </c>
      <c r="U22" s="63">
        <v>-2.392718347564071</v>
      </c>
      <c r="V22" s="63">
        <v>-1.633598408896142</v>
      </c>
      <c r="W22" s="63">
        <v>-2.8928630367726194</v>
      </c>
      <c r="X22" s="63">
        <v>-4.86231230661609</v>
      </c>
      <c r="Y22" s="63">
        <v>3.8843978437686832</v>
      </c>
      <c r="Z22" s="63">
        <v>-1.0417553102344157</v>
      </c>
      <c r="AA22" s="63">
        <v>2.7223551841273785</v>
      </c>
      <c r="AB22" s="64">
        <v>11.633170864391573</v>
      </c>
      <c r="AC22" s="64">
        <v>6.749225644913581</v>
      </c>
      <c r="AD22" s="64">
        <v>8.30499399881699</v>
      </c>
      <c r="AE22" s="64">
        <v>10.93512011563853</v>
      </c>
      <c r="AF22" s="63">
        <v>15.003265945988353</v>
      </c>
      <c r="AG22" s="63">
        <v>11.616707132931126</v>
      </c>
      <c r="AH22" s="63">
        <v>27.57396455964185</v>
      </c>
      <c r="AI22" s="64">
        <v>18.674877378384068</v>
      </c>
      <c r="AJ22" s="64">
        <v>8.007240315123209</v>
      </c>
      <c r="AK22" s="63">
        <v>16.452139652632702</v>
      </c>
      <c r="AL22" s="63">
        <v>5.286002064755624</v>
      </c>
      <c r="AM22" s="63">
        <v>5.714106395215346</v>
      </c>
      <c r="AN22" s="64">
        <v>0.936690511181304</v>
      </c>
      <c r="AO22" s="63">
        <v>-7.905169224343512</v>
      </c>
    </row>
    <row r="23" spans="1:32" s="16" customFormat="1" ht="12" customHeight="1">
      <c r="A23" s="36" t="s">
        <v>73</v>
      </c>
      <c r="B23" s="14"/>
      <c r="C23" s="15"/>
      <c r="D23" s="15"/>
      <c r="E23" s="15"/>
      <c r="F23" s="15"/>
      <c r="G23" s="15"/>
      <c r="H23" s="15"/>
      <c r="I23" s="15"/>
      <c r="J23" s="15"/>
      <c r="K23" s="41"/>
      <c r="L23" s="41"/>
      <c r="M23" s="15"/>
      <c r="N23" s="15"/>
      <c r="O23" s="41"/>
      <c r="P23" s="41"/>
      <c r="Q23" s="15"/>
      <c r="R23" s="15"/>
      <c r="S23" s="41"/>
      <c r="T23" s="41"/>
      <c r="U23" s="15"/>
      <c r="V23" s="15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3" s="83" customFormat="1" ht="12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8"/>
      <c r="N24" s="148"/>
      <c r="O24" s="149"/>
      <c r="P24" s="149"/>
      <c r="Q24" s="149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</row>
    <row r="25" spans="1:33" s="83" customFormat="1" ht="12.75" customHeight="1">
      <c r="A25" s="144" t="s">
        <v>112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</row>
    <row r="26" ht="12.75">
      <c r="A26" s="8" t="s">
        <v>143</v>
      </c>
    </row>
  </sheetData>
  <sheetProtection/>
  <mergeCells count="13">
    <mergeCell ref="A11:A12"/>
    <mergeCell ref="B11:B12"/>
    <mergeCell ref="AF11:AI11"/>
    <mergeCell ref="U2:AF6"/>
    <mergeCell ref="AB11:AE11"/>
    <mergeCell ref="X11:AA11"/>
    <mergeCell ref="D11:G11"/>
    <mergeCell ref="T11:W11"/>
    <mergeCell ref="P11:S11"/>
    <mergeCell ref="L11:O11"/>
    <mergeCell ref="H11:K11"/>
    <mergeCell ref="AN11:AO11"/>
    <mergeCell ref="AJ11:AM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O26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11.00390625" style="8" customWidth="1"/>
    <col min="2" max="2" width="39.8515625" style="8" customWidth="1"/>
    <col min="3" max="3" width="6.421875" style="9" customWidth="1"/>
    <col min="4" max="23" width="6.421875" style="8" customWidth="1"/>
    <col min="24" max="24" width="5.421875" style="8" customWidth="1"/>
    <col min="25" max="25" width="5.57421875" style="8" customWidth="1"/>
    <col min="26" max="26" width="5.421875" style="8" customWidth="1"/>
    <col min="27" max="27" width="5.00390625" style="8" customWidth="1"/>
    <col min="28" max="28" width="5.8515625" style="8" customWidth="1"/>
    <col min="29" max="29" width="5.140625" style="8" customWidth="1"/>
    <col min="30" max="30" width="4.7109375" style="8" bestFit="1" customWidth="1"/>
    <col min="31" max="31" width="3.8515625" style="8" bestFit="1" customWidth="1"/>
    <col min="32" max="32" width="6.28125" style="8" customWidth="1"/>
    <col min="33" max="33" width="7.00390625" style="8" customWidth="1"/>
    <col min="34" max="34" width="6.8515625" style="8" customWidth="1"/>
    <col min="35" max="35" width="4.57421875" style="8" bestFit="1" customWidth="1"/>
    <col min="36" max="36" width="5.00390625" style="8" bestFit="1" customWidth="1"/>
    <col min="37" max="38" width="4.57421875" style="8" bestFit="1" customWidth="1"/>
    <col min="39" max="39" width="3.7109375" style="8" bestFit="1" customWidth="1"/>
    <col min="40" max="40" width="5.00390625" style="8" bestFit="1" customWidth="1"/>
    <col min="41" max="41" width="4.00390625" style="8" bestFit="1" customWidth="1"/>
    <col min="42" max="16384" width="11.421875" style="8" customWidth="1"/>
  </cols>
  <sheetData>
    <row r="1" spans="18:29" ht="12.75">
      <c r="R1" s="229" t="s">
        <v>132</v>
      </c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30"/>
    </row>
    <row r="2" spans="18:29" ht="12.75">
      <c r="R2" s="229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30"/>
    </row>
    <row r="3" spans="18:29" ht="12.75">
      <c r="R3" s="229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30"/>
    </row>
    <row r="4" spans="18:29" ht="12.75">
      <c r="R4" s="229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30"/>
    </row>
    <row r="5" spans="9:29" ht="12.75" customHeight="1">
      <c r="I5" s="10"/>
      <c r="M5" s="10"/>
      <c r="Q5" s="10"/>
      <c r="R5" s="229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30"/>
    </row>
    <row r="6" spans="1:29" ht="15" customHeight="1">
      <c r="A6" s="50" t="s">
        <v>86</v>
      </c>
      <c r="C6" s="1"/>
      <c r="D6" s="1"/>
      <c r="E6" s="1"/>
      <c r="F6" s="1"/>
      <c r="G6" s="1"/>
      <c r="R6" s="231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3"/>
    </row>
    <row r="7" spans="1:7" ht="15">
      <c r="A7" s="44" t="s">
        <v>71</v>
      </c>
      <c r="B7" s="1"/>
      <c r="C7" s="1"/>
      <c r="D7" s="1"/>
      <c r="E7" s="1"/>
      <c r="F7" s="1"/>
      <c r="G7" s="1"/>
    </row>
    <row r="8" spans="1:7" ht="15">
      <c r="A8" s="44" t="s">
        <v>140</v>
      </c>
      <c r="B8" s="1"/>
      <c r="C8" s="1"/>
      <c r="D8" s="1"/>
      <c r="E8" s="1"/>
      <c r="F8" s="1"/>
      <c r="G8" s="1"/>
    </row>
    <row r="9" spans="1:7" ht="15">
      <c r="A9" s="50" t="s">
        <v>74</v>
      </c>
      <c r="B9" s="1"/>
      <c r="C9" s="1"/>
      <c r="D9" s="1"/>
      <c r="E9" s="1"/>
      <c r="F9" s="1"/>
      <c r="G9" s="1"/>
    </row>
    <row r="10" spans="1:38" ht="13.5" thickBot="1">
      <c r="A10" s="20"/>
      <c r="B10" s="21"/>
      <c r="C10" s="23"/>
      <c r="D10" s="23"/>
      <c r="E10" s="23"/>
      <c r="F10" s="23"/>
      <c r="G10" s="2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J10" s="10"/>
      <c r="AK10" s="10"/>
      <c r="AL10" s="10"/>
    </row>
    <row r="11" spans="1:41" ht="12.75">
      <c r="A11" s="237" t="s">
        <v>109</v>
      </c>
      <c r="B11" s="237" t="s">
        <v>118</v>
      </c>
      <c r="C11" s="45">
        <v>2007</v>
      </c>
      <c r="D11" s="236">
        <v>2008</v>
      </c>
      <c r="E11" s="236"/>
      <c r="F11" s="236"/>
      <c r="G11" s="236"/>
      <c r="H11" s="236">
        <v>2009</v>
      </c>
      <c r="I11" s="236"/>
      <c r="J11" s="236"/>
      <c r="K11" s="236"/>
      <c r="L11" s="225">
        <v>2010</v>
      </c>
      <c r="M11" s="226"/>
      <c r="N11" s="226"/>
      <c r="O11" s="227"/>
      <c r="P11" s="221">
        <v>2011</v>
      </c>
      <c r="Q11" s="222"/>
      <c r="R11" s="222"/>
      <c r="S11" s="235"/>
      <c r="T11" s="221">
        <v>2012</v>
      </c>
      <c r="U11" s="222"/>
      <c r="V11" s="222"/>
      <c r="W11" s="234"/>
      <c r="X11" s="221">
        <v>2013</v>
      </c>
      <c r="Y11" s="222"/>
      <c r="Z11" s="222"/>
      <c r="AA11" s="234"/>
      <c r="AB11" s="221">
        <v>2014</v>
      </c>
      <c r="AC11" s="222"/>
      <c r="AD11" s="222"/>
      <c r="AE11" s="222"/>
      <c r="AF11" s="221">
        <v>2015</v>
      </c>
      <c r="AG11" s="222"/>
      <c r="AH11" s="222"/>
      <c r="AI11" s="222"/>
      <c r="AJ11" s="221">
        <v>2016</v>
      </c>
      <c r="AK11" s="222"/>
      <c r="AL11" s="222"/>
      <c r="AM11" s="222"/>
      <c r="AN11" s="221">
        <v>2017</v>
      </c>
      <c r="AO11" s="222"/>
    </row>
    <row r="12" spans="1:41" ht="13.5" thickBot="1">
      <c r="A12" s="224"/>
      <c r="B12" s="224"/>
      <c r="C12" s="66" t="s">
        <v>7</v>
      </c>
      <c r="D12" s="67" t="s">
        <v>5</v>
      </c>
      <c r="E12" s="66" t="s">
        <v>6</v>
      </c>
      <c r="F12" s="66" t="s">
        <v>52</v>
      </c>
      <c r="G12" s="66" t="s">
        <v>7</v>
      </c>
      <c r="H12" s="67" t="s">
        <v>5</v>
      </c>
      <c r="I12" s="66" t="s">
        <v>6</v>
      </c>
      <c r="J12" s="66" t="s">
        <v>52</v>
      </c>
      <c r="K12" s="66" t="s">
        <v>7</v>
      </c>
      <c r="L12" s="66" t="s">
        <v>5</v>
      </c>
      <c r="M12" s="66" t="s">
        <v>6</v>
      </c>
      <c r="N12" s="66" t="s">
        <v>52</v>
      </c>
      <c r="O12" s="66" t="s">
        <v>7</v>
      </c>
      <c r="P12" s="66" t="s">
        <v>5</v>
      </c>
      <c r="Q12" s="66" t="s">
        <v>6</v>
      </c>
      <c r="R12" s="66" t="s">
        <v>52</v>
      </c>
      <c r="S12" s="66" t="s">
        <v>7</v>
      </c>
      <c r="T12" s="66" t="s">
        <v>5</v>
      </c>
      <c r="U12" s="66" t="s">
        <v>6</v>
      </c>
      <c r="V12" s="66" t="s">
        <v>52</v>
      </c>
      <c r="W12" s="66" t="s">
        <v>7</v>
      </c>
      <c r="X12" s="67" t="s">
        <v>5</v>
      </c>
      <c r="Y12" s="68" t="s">
        <v>6</v>
      </c>
      <c r="Z12" s="68" t="s">
        <v>63</v>
      </c>
      <c r="AA12" s="66" t="s">
        <v>7</v>
      </c>
      <c r="AB12" s="67" t="s">
        <v>5</v>
      </c>
      <c r="AC12" s="68" t="s">
        <v>6</v>
      </c>
      <c r="AD12" s="68" t="s">
        <v>63</v>
      </c>
      <c r="AE12" s="66" t="s">
        <v>7</v>
      </c>
      <c r="AF12" s="67" t="s">
        <v>5</v>
      </c>
      <c r="AG12" s="68" t="s">
        <v>6</v>
      </c>
      <c r="AH12" s="67" t="s">
        <v>63</v>
      </c>
      <c r="AI12" s="68" t="s">
        <v>7</v>
      </c>
      <c r="AJ12" s="67" t="s">
        <v>5</v>
      </c>
      <c r="AK12" s="68" t="s">
        <v>6</v>
      </c>
      <c r="AL12" s="67" t="s">
        <v>63</v>
      </c>
      <c r="AM12" s="68" t="s">
        <v>7</v>
      </c>
      <c r="AN12" s="67" t="s">
        <v>5</v>
      </c>
      <c r="AO12" s="68" t="s">
        <v>6</v>
      </c>
    </row>
    <row r="13" spans="1:41" s="16" customFormat="1" ht="12.75">
      <c r="A13" s="48">
        <v>1501</v>
      </c>
      <c r="B13" s="51" t="s">
        <v>93</v>
      </c>
      <c r="C13" s="151">
        <v>2.7521926518745055</v>
      </c>
      <c r="D13" s="151">
        <v>-1.6561952862774756</v>
      </c>
      <c r="E13" s="151">
        <v>-1.957057885614368</v>
      </c>
      <c r="F13" s="151">
        <v>-3.4774109424695228</v>
      </c>
      <c r="G13" s="151">
        <v>-4.705564044063515</v>
      </c>
      <c r="H13" s="151">
        <v>-6.2417659893969395</v>
      </c>
      <c r="I13" s="151">
        <v>-8.069419133697206</v>
      </c>
      <c r="J13" s="151">
        <v>-7.1891511254488965</v>
      </c>
      <c r="K13" s="151">
        <v>-6.068044971060114</v>
      </c>
      <c r="L13" s="151">
        <v>-3.0781003419329096</v>
      </c>
      <c r="M13" s="151">
        <v>-0.9435230809881479</v>
      </c>
      <c r="N13" s="151">
        <v>-1.5001040101761678</v>
      </c>
      <c r="O13" s="151">
        <v>-2.8134595206065187</v>
      </c>
      <c r="P13" s="151">
        <v>-1.6746350989354426</v>
      </c>
      <c r="Q13" s="151">
        <v>0.44569004812086654</v>
      </c>
      <c r="R13" s="151">
        <v>1.5566965397929722</v>
      </c>
      <c r="S13" s="151">
        <v>2.147533158090164</v>
      </c>
      <c r="T13" s="151">
        <v>1.8378994579923118</v>
      </c>
      <c r="U13" s="151">
        <v>2.3204765086639174</v>
      </c>
      <c r="V13" s="151">
        <v>3.9743250144286666</v>
      </c>
      <c r="W13" s="151">
        <v>3.5888962175452406</v>
      </c>
      <c r="X13" s="151">
        <v>2.454037990403389</v>
      </c>
      <c r="Y13" s="151">
        <v>1.6527998670289228</v>
      </c>
      <c r="Z13" s="151">
        <v>-0.7911061134568431</v>
      </c>
      <c r="AA13" s="151">
        <v>-2.1516371779647008</v>
      </c>
      <c r="AB13" s="152">
        <v>-2.378444569176433</v>
      </c>
      <c r="AC13" s="152">
        <v>-3.3264514936116996</v>
      </c>
      <c r="AD13" s="152">
        <v>-2.1638610258963973</v>
      </c>
      <c r="AE13" s="152">
        <v>0.571961418908676</v>
      </c>
      <c r="AF13" s="76">
        <v>0.7912626559969616</v>
      </c>
      <c r="AG13" s="76">
        <v>-0.19223569026284282</v>
      </c>
      <c r="AH13" s="76">
        <v>0.7700409515857476</v>
      </c>
      <c r="AI13" s="152">
        <v>2.328750391382579</v>
      </c>
      <c r="AJ13" s="152">
        <v>5.583697549628928</v>
      </c>
      <c r="AK13" s="76">
        <v>6.153904897056051</v>
      </c>
      <c r="AL13" s="76">
        <v>5.720781108166486</v>
      </c>
      <c r="AM13" s="76">
        <v>1.4748322213105491</v>
      </c>
      <c r="AN13" s="152">
        <v>0.43401326072991897</v>
      </c>
      <c r="AO13" s="76">
        <v>0.23371559786272134</v>
      </c>
    </row>
    <row r="14" spans="1:41" s="11" customFormat="1" ht="12" customHeight="1">
      <c r="A14" s="46">
        <v>1510</v>
      </c>
      <c r="B14" s="55" t="s">
        <v>105</v>
      </c>
      <c r="C14" s="59">
        <v>8.433938846891586</v>
      </c>
      <c r="D14" s="59">
        <v>9.04083139303764</v>
      </c>
      <c r="E14" s="59">
        <v>19.506713860329228</v>
      </c>
      <c r="F14" s="59">
        <v>14.80717001629548</v>
      </c>
      <c r="G14" s="59">
        <v>5.3275063732376005</v>
      </c>
      <c r="H14" s="59">
        <v>4.6612155616895246</v>
      </c>
      <c r="I14" s="59">
        <v>-10.074749659160354</v>
      </c>
      <c r="J14" s="59">
        <v>-8.554125662376988</v>
      </c>
      <c r="K14" s="59">
        <v>-9.37021486786861</v>
      </c>
      <c r="L14" s="59">
        <v>-5.876791401273906</v>
      </c>
      <c r="M14" s="59">
        <v>-6.3101212881639395</v>
      </c>
      <c r="N14" s="59">
        <v>-18.310223509933763</v>
      </c>
      <c r="O14" s="59">
        <v>-8.00087202964902</v>
      </c>
      <c r="P14" s="59">
        <v>-12.043351837166282</v>
      </c>
      <c r="Q14" s="59">
        <v>-5.691646671502726</v>
      </c>
      <c r="R14" s="59">
        <v>12.052694914180751</v>
      </c>
      <c r="S14" s="59">
        <v>7.8909952606635025</v>
      </c>
      <c r="T14" s="59">
        <v>12.135601370439408</v>
      </c>
      <c r="U14" s="59">
        <v>14.25359446186616</v>
      </c>
      <c r="V14" s="59">
        <v>5.52792222473435</v>
      </c>
      <c r="W14" s="59">
        <v>-3.1847133757961776</v>
      </c>
      <c r="X14" s="59">
        <v>-6.078473413379093</v>
      </c>
      <c r="Y14" s="59">
        <v>-3.707923355774201</v>
      </c>
      <c r="Z14" s="59">
        <v>-1.2212104981253358</v>
      </c>
      <c r="AA14" s="59">
        <v>-1.2023593466424787</v>
      </c>
      <c r="AB14" s="72">
        <v>-2.317087090514758</v>
      </c>
      <c r="AC14" s="72">
        <v>-6.265461976981834</v>
      </c>
      <c r="AD14" s="72">
        <v>-6.458084806420128</v>
      </c>
      <c r="AE14" s="72">
        <v>-4.925373134328348</v>
      </c>
      <c r="AF14" s="12">
        <v>-5.696424398223899</v>
      </c>
      <c r="AG14" s="12">
        <v>-11.480865224625614</v>
      </c>
      <c r="AH14" s="12">
        <v>-14.839719436554411</v>
      </c>
      <c r="AI14" s="72">
        <v>-12.41395966670693</v>
      </c>
      <c r="AJ14" s="72">
        <v>-5.78650641224211</v>
      </c>
      <c r="AK14" s="12">
        <v>-3.7140264454239236</v>
      </c>
      <c r="AL14" s="12">
        <v>1.266081274249542</v>
      </c>
      <c r="AM14" s="12">
        <v>-4.1155383979043165</v>
      </c>
      <c r="AN14" s="72">
        <v>0.0197277569540244</v>
      </c>
      <c r="AO14" s="12">
        <v>-0.5385392123863908</v>
      </c>
    </row>
    <row r="15" spans="1:41" s="16" customFormat="1" ht="12" customHeight="1">
      <c r="A15" s="47">
        <v>1590</v>
      </c>
      <c r="B15" s="89" t="s">
        <v>97</v>
      </c>
      <c r="C15" s="58">
        <v>1.456883376009177</v>
      </c>
      <c r="D15" s="58">
        <v>6.170180410231185</v>
      </c>
      <c r="E15" s="58">
        <v>5.723945415279563</v>
      </c>
      <c r="F15" s="58">
        <v>0.2274580941897142</v>
      </c>
      <c r="G15" s="58">
        <v>-4.041686919161391</v>
      </c>
      <c r="H15" s="58">
        <v>-10.203006954657656</v>
      </c>
      <c r="I15" s="58">
        <v>-5.275364332834831</v>
      </c>
      <c r="J15" s="58">
        <v>-1.2648543461270867</v>
      </c>
      <c r="K15" s="58">
        <v>3.0330232351357234</v>
      </c>
      <c r="L15" s="58">
        <v>10.117121113290995</v>
      </c>
      <c r="M15" s="58">
        <v>4.613197386870027</v>
      </c>
      <c r="N15" s="58">
        <v>1.3136240565293056</v>
      </c>
      <c r="O15" s="58">
        <v>-1.0677025061370027</v>
      </c>
      <c r="P15" s="58">
        <v>-2.8779532108454298</v>
      </c>
      <c r="Q15" s="58">
        <v>12.617900253252955</v>
      </c>
      <c r="R15" s="58">
        <v>21.70004951646871</v>
      </c>
      <c r="S15" s="58">
        <v>23.215048809675043</v>
      </c>
      <c r="T15" s="58">
        <v>25.279627780978544</v>
      </c>
      <c r="U15" s="58">
        <v>14.149438846039608</v>
      </c>
      <c r="V15" s="58">
        <v>5.784401213285562</v>
      </c>
      <c r="W15" s="58">
        <v>7.968156080622202</v>
      </c>
      <c r="X15" s="58">
        <v>4.6002611466593235</v>
      </c>
      <c r="Y15" s="58">
        <v>0.12915494631751123</v>
      </c>
      <c r="Z15" s="58">
        <v>1.2469257820580726</v>
      </c>
      <c r="AA15" s="58">
        <v>0.9674688119313934</v>
      </c>
      <c r="AB15" s="73">
        <v>-0.6178680087113086</v>
      </c>
      <c r="AC15" s="73">
        <v>-0.4931333808382621</v>
      </c>
      <c r="AD15" s="73">
        <v>1.273164464171339</v>
      </c>
      <c r="AE15" s="73">
        <v>4.219040332276758</v>
      </c>
      <c r="AF15" s="15">
        <v>1.0862472966928438</v>
      </c>
      <c r="AG15" s="15">
        <v>-0.7136637724087902</v>
      </c>
      <c r="AH15" s="15">
        <v>5.985523385300673</v>
      </c>
      <c r="AI15" s="73">
        <v>4.011536444677488</v>
      </c>
      <c r="AJ15" s="73">
        <v>6.876953680022746</v>
      </c>
      <c r="AK15" s="15">
        <v>14.386115892139983</v>
      </c>
      <c r="AL15" s="15">
        <v>7.157867086945102</v>
      </c>
      <c r="AM15" s="15">
        <v>1.991429291656166</v>
      </c>
      <c r="AN15" s="73">
        <v>1.010369582557824</v>
      </c>
      <c r="AO15" s="15">
        <v>-14.996865203761756</v>
      </c>
    </row>
    <row r="16" spans="1:41" s="11" customFormat="1" ht="12" customHeight="1">
      <c r="A16" s="46">
        <v>1599</v>
      </c>
      <c r="B16" s="55" t="s">
        <v>122</v>
      </c>
      <c r="C16" s="59">
        <v>-5.007754440382051</v>
      </c>
      <c r="D16" s="59">
        <v>-6.473501975072981</v>
      </c>
      <c r="E16" s="59">
        <v>-5.050310974481587</v>
      </c>
      <c r="F16" s="59">
        <v>0.8268977490421436</v>
      </c>
      <c r="G16" s="59">
        <v>-2.231776777996941</v>
      </c>
      <c r="H16" s="59">
        <v>-5.503288714086729</v>
      </c>
      <c r="I16" s="59">
        <v>-5.150304656409022</v>
      </c>
      <c r="J16" s="59">
        <v>-7.654912904398925</v>
      </c>
      <c r="K16" s="59">
        <v>-5.497876713363869</v>
      </c>
      <c r="L16" s="59">
        <v>-2.724284441781799</v>
      </c>
      <c r="M16" s="59">
        <v>-2.257480818919566</v>
      </c>
      <c r="N16" s="59">
        <v>-4.11740594584602</v>
      </c>
      <c r="O16" s="59">
        <v>-5.5298802232421345</v>
      </c>
      <c r="P16" s="59">
        <v>-4.901015372397765</v>
      </c>
      <c r="Q16" s="59">
        <v>-6.73403395311235</v>
      </c>
      <c r="R16" s="59">
        <v>-3.8449287510477936</v>
      </c>
      <c r="S16" s="59">
        <v>0.0710960643250047</v>
      </c>
      <c r="T16" s="59">
        <v>-4.6602189936517435</v>
      </c>
      <c r="U16" s="59">
        <v>-2.017855595042062</v>
      </c>
      <c r="V16" s="59">
        <v>0.5457097277553391</v>
      </c>
      <c r="W16" s="59">
        <v>2.069624642657786</v>
      </c>
      <c r="X16" s="59">
        <v>6.868598394794723</v>
      </c>
      <c r="Y16" s="59">
        <v>6.76562693512146</v>
      </c>
      <c r="Z16" s="59">
        <v>2.7146065077727544</v>
      </c>
      <c r="AA16" s="59">
        <v>0.3190228784978544</v>
      </c>
      <c r="AB16" s="72">
        <v>5.362504286156344</v>
      </c>
      <c r="AC16" s="72">
        <v>4.307730549341282</v>
      </c>
      <c r="AD16" s="72">
        <v>5.688359922343222</v>
      </c>
      <c r="AE16" s="72">
        <v>6.0239869162275195</v>
      </c>
      <c r="AF16" s="12">
        <v>-1.57957819705834</v>
      </c>
      <c r="AG16" s="12">
        <v>-3.464162873642651</v>
      </c>
      <c r="AH16" s="12">
        <v>-3.141946665175832</v>
      </c>
      <c r="AI16" s="72">
        <v>-4.553634727599942</v>
      </c>
      <c r="AJ16" s="72">
        <v>-0.3427612849112527</v>
      </c>
      <c r="AK16" s="12">
        <v>-2.2595615825159676</v>
      </c>
      <c r="AL16" s="12">
        <v>-2.9981447124304283</v>
      </c>
      <c r="AM16" s="12">
        <v>-2.21607326509623</v>
      </c>
      <c r="AN16" s="72">
        <v>-3.9638094004920132</v>
      </c>
      <c r="AO16" s="12">
        <v>-2.115640416898179</v>
      </c>
    </row>
    <row r="17" spans="1:41" s="16" customFormat="1" ht="12" customHeight="1">
      <c r="A17" s="47">
        <v>1800</v>
      </c>
      <c r="B17" s="89" t="s">
        <v>123</v>
      </c>
      <c r="C17" s="58">
        <v>-12.59420566872369</v>
      </c>
      <c r="D17" s="58">
        <v>-7.512746437342777</v>
      </c>
      <c r="E17" s="58">
        <v>-11.241591255680017</v>
      </c>
      <c r="F17" s="58">
        <v>-9.785327137458477</v>
      </c>
      <c r="G17" s="58">
        <v>-2.1126375557447674</v>
      </c>
      <c r="H17" s="58">
        <v>-16.508333669639597</v>
      </c>
      <c r="I17" s="58">
        <v>-6.593464097890244</v>
      </c>
      <c r="J17" s="58">
        <v>-11.82093259173752</v>
      </c>
      <c r="K17" s="58">
        <v>-17.474109180270315</v>
      </c>
      <c r="L17" s="58">
        <v>-0.6158040254442332</v>
      </c>
      <c r="M17" s="58">
        <v>-4.647102213839549</v>
      </c>
      <c r="N17" s="58">
        <v>-2.0638494113913164</v>
      </c>
      <c r="O17" s="58">
        <v>-2.8665899664517047</v>
      </c>
      <c r="P17" s="58">
        <v>-3.9540878361947196</v>
      </c>
      <c r="Q17" s="58">
        <v>-1.2445898043516368</v>
      </c>
      <c r="R17" s="58">
        <v>-7.30126582278483</v>
      </c>
      <c r="S17" s="58">
        <v>-10.415256599116152</v>
      </c>
      <c r="T17" s="58">
        <v>-13.297042738505171</v>
      </c>
      <c r="U17" s="58">
        <v>-10.87644148297986</v>
      </c>
      <c r="V17" s="58">
        <v>-4.847061393926144</v>
      </c>
      <c r="W17" s="58">
        <v>-4.464246033509589</v>
      </c>
      <c r="X17" s="58">
        <v>-0.4754089743664647</v>
      </c>
      <c r="Y17" s="58">
        <v>0.5496094879953617</v>
      </c>
      <c r="Z17" s="58">
        <v>-0.5591081822669652</v>
      </c>
      <c r="AA17" s="58">
        <v>4.121601190891555</v>
      </c>
      <c r="AB17" s="73">
        <v>-0.41723638113458916</v>
      </c>
      <c r="AC17" s="73">
        <v>-4.209082057183311</v>
      </c>
      <c r="AD17" s="73">
        <v>-0.3590560635448492</v>
      </c>
      <c r="AE17" s="73">
        <v>-2.4650954987155416</v>
      </c>
      <c r="AF17" s="15">
        <v>-1.1974354139166254</v>
      </c>
      <c r="AG17" s="15">
        <v>3.802615164256329</v>
      </c>
      <c r="AH17" s="15">
        <v>5.325299808817552</v>
      </c>
      <c r="AI17" s="73">
        <v>2.7884978757028556</v>
      </c>
      <c r="AJ17" s="73">
        <v>9.760592613799002</v>
      </c>
      <c r="AK17" s="15">
        <v>4.5958337042642405</v>
      </c>
      <c r="AL17" s="15">
        <v>5.9669310568640554</v>
      </c>
      <c r="AM17" s="15">
        <v>3.063793756545352</v>
      </c>
      <c r="AN17" s="73">
        <v>-0.3874389362546249</v>
      </c>
      <c r="AO17" s="15">
        <v>3.0853033172330013</v>
      </c>
    </row>
    <row r="18" spans="1:41" s="11" customFormat="1" ht="12" customHeight="1">
      <c r="A18" s="47">
        <v>2410</v>
      </c>
      <c r="B18" s="56" t="s">
        <v>106</v>
      </c>
      <c r="C18" s="58">
        <v>6.150611118412397</v>
      </c>
      <c r="D18" s="58">
        <v>6.724765868886573</v>
      </c>
      <c r="E18" s="58">
        <v>2.628642281463134</v>
      </c>
      <c r="F18" s="58">
        <v>3.0469297221573433</v>
      </c>
      <c r="G18" s="58">
        <v>8.072304073294534</v>
      </c>
      <c r="H18" s="58">
        <v>3.595368677635591</v>
      </c>
      <c r="I18" s="58">
        <v>1.5464540292376316</v>
      </c>
      <c r="J18" s="58">
        <v>-4.0670669536649</v>
      </c>
      <c r="K18" s="58">
        <v>-0.18329705579104294</v>
      </c>
      <c r="L18" s="58">
        <v>-2.1411764705882463</v>
      </c>
      <c r="M18" s="58">
        <v>2.0820939916716297</v>
      </c>
      <c r="N18" s="58">
        <v>2.3854511100614317</v>
      </c>
      <c r="O18" s="58">
        <v>-0.08033972225409691</v>
      </c>
      <c r="P18" s="58">
        <v>3.7629237797547566</v>
      </c>
      <c r="Q18" s="58">
        <v>1.445221445221434</v>
      </c>
      <c r="R18" s="58">
        <v>0.8304498269896099</v>
      </c>
      <c r="S18" s="58">
        <v>3.434413048472318</v>
      </c>
      <c r="T18" s="58">
        <v>9.790290812188607</v>
      </c>
      <c r="U18" s="58">
        <v>11.50045955882355</v>
      </c>
      <c r="V18" s="58">
        <v>11.324639670555946</v>
      </c>
      <c r="W18" s="58">
        <v>9.139367018323163</v>
      </c>
      <c r="X18" s="58">
        <v>2.923174335162515</v>
      </c>
      <c r="Y18" s="58">
        <v>0.20607934054608368</v>
      </c>
      <c r="Z18" s="58">
        <v>-1.253596383066169</v>
      </c>
      <c r="AA18" s="58">
        <v>-3.5917785917785827</v>
      </c>
      <c r="AB18" s="73">
        <v>-4.613964933866499</v>
      </c>
      <c r="AC18" s="73">
        <v>-10.68894601542414</v>
      </c>
      <c r="AD18" s="73">
        <v>-7.887617065556707</v>
      </c>
      <c r="AE18" s="73">
        <v>-5.308707124010548</v>
      </c>
      <c r="AF18" s="15">
        <v>-0.6879501236160324</v>
      </c>
      <c r="AG18" s="15">
        <v>6.269069138218875</v>
      </c>
      <c r="AH18" s="15">
        <v>4.507455942159955</v>
      </c>
      <c r="AI18" s="73">
        <v>8.526526972804271</v>
      </c>
      <c r="AJ18" s="73">
        <v>2.0132048923043655</v>
      </c>
      <c r="AK18" s="15">
        <v>3.9978331527627198</v>
      </c>
      <c r="AL18" s="15">
        <v>8.636904118473709</v>
      </c>
      <c r="AM18" s="15">
        <v>4.570196158981221</v>
      </c>
      <c r="AN18" s="73">
        <v>7.596816976127307</v>
      </c>
      <c r="AO18" s="15">
        <v>10.001041775184905</v>
      </c>
    </row>
    <row r="19" spans="1:41" s="16" customFormat="1" ht="12" customHeight="1">
      <c r="A19" s="46">
        <v>2420</v>
      </c>
      <c r="B19" s="55" t="s">
        <v>91</v>
      </c>
      <c r="C19" s="59">
        <v>6.840859123964127</v>
      </c>
      <c r="D19" s="59">
        <v>2.3778071334213946</v>
      </c>
      <c r="E19" s="59">
        <v>0.4296626352641608</v>
      </c>
      <c r="F19" s="59">
        <v>1.95172468732574</v>
      </c>
      <c r="G19" s="59">
        <v>1.741195092995662</v>
      </c>
      <c r="H19" s="59">
        <v>2.1290322580645116</v>
      </c>
      <c r="I19" s="59">
        <v>0.5625099033433667</v>
      </c>
      <c r="J19" s="59">
        <v>3.5083606813564483</v>
      </c>
      <c r="K19" s="59">
        <v>5.9587709062621785</v>
      </c>
      <c r="L19" s="59">
        <v>2.8742893240682355</v>
      </c>
      <c r="M19" s="59">
        <v>5.18395966280627</v>
      </c>
      <c r="N19" s="59">
        <v>2.8685740167585294</v>
      </c>
      <c r="O19" s="59">
        <v>2.3493135599441883</v>
      </c>
      <c r="P19" s="59">
        <v>21.00859686828369</v>
      </c>
      <c r="Q19" s="59">
        <v>19.06973260429932</v>
      </c>
      <c r="R19" s="59">
        <v>16.511337785279224</v>
      </c>
      <c r="S19" s="59">
        <v>19.510795495301615</v>
      </c>
      <c r="T19" s="59">
        <v>3.3111322549952416</v>
      </c>
      <c r="U19" s="59">
        <v>10.926589922626917</v>
      </c>
      <c r="V19" s="59">
        <v>12.85507337658245</v>
      </c>
      <c r="W19" s="59">
        <v>8.396854930676433</v>
      </c>
      <c r="X19" s="59">
        <v>5.335543685147659</v>
      </c>
      <c r="Y19" s="59">
        <v>-2.5518883974140816</v>
      </c>
      <c r="Z19" s="59">
        <v>-2.2993637682776846</v>
      </c>
      <c r="AA19" s="59">
        <v>-8.953488372093021</v>
      </c>
      <c r="AB19" s="72">
        <v>-9.390300769410121</v>
      </c>
      <c r="AC19" s="72">
        <v>-9.153864059590312</v>
      </c>
      <c r="AD19" s="72">
        <v>-12.527133554209978</v>
      </c>
      <c r="AE19" s="72">
        <v>-3.880070546737202</v>
      </c>
      <c r="AF19" s="12">
        <v>-0.7462206497265922</v>
      </c>
      <c r="AG19" s="12">
        <v>-2.26122605854846</v>
      </c>
      <c r="AH19" s="12">
        <v>0.3787631424279958</v>
      </c>
      <c r="AI19" s="72">
        <v>-3.0686491616577216</v>
      </c>
      <c r="AJ19" s="72">
        <v>-2.851772635945282</v>
      </c>
      <c r="AK19" s="12">
        <v>-1.9203041027657464</v>
      </c>
      <c r="AL19" s="12">
        <v>-0.3317936373690711</v>
      </c>
      <c r="AM19" s="12">
        <v>1.7950391644908636</v>
      </c>
      <c r="AN19" s="72">
        <v>3.3024217759690444</v>
      </c>
      <c r="AO19" s="12">
        <v>6.602071500167028</v>
      </c>
    </row>
    <row r="20" spans="1:41" s="11" customFormat="1" ht="12" customHeight="1">
      <c r="A20" s="47">
        <v>2520</v>
      </c>
      <c r="B20" s="56" t="s">
        <v>92</v>
      </c>
      <c r="C20" s="58">
        <v>4.124280834401217</v>
      </c>
      <c r="D20" s="58">
        <v>-0.001643337593371097</v>
      </c>
      <c r="E20" s="58">
        <v>-2.0054932445653373</v>
      </c>
      <c r="F20" s="58">
        <v>-5.955650908658983</v>
      </c>
      <c r="G20" s="58">
        <v>-3.6298520534234324</v>
      </c>
      <c r="H20" s="58">
        <v>-3.8501504310671786</v>
      </c>
      <c r="I20" s="58">
        <v>-2.098550267341448</v>
      </c>
      <c r="J20" s="58">
        <v>2.7338903733641784</v>
      </c>
      <c r="K20" s="58">
        <v>-2.0802099184468625</v>
      </c>
      <c r="L20" s="58">
        <v>3.587285351227898</v>
      </c>
      <c r="M20" s="58">
        <v>3.332259006717919</v>
      </c>
      <c r="N20" s="58">
        <v>5.731874177541751</v>
      </c>
      <c r="O20" s="58">
        <v>6.125976918382414</v>
      </c>
      <c r="P20" s="58">
        <v>6.0804690151754714</v>
      </c>
      <c r="Q20" s="58">
        <v>0.5296284924777295</v>
      </c>
      <c r="R20" s="58">
        <v>-3.0395584864290393</v>
      </c>
      <c r="S20" s="58">
        <v>-3.9438450365456568</v>
      </c>
      <c r="T20" s="58">
        <v>-4.256972016558381</v>
      </c>
      <c r="U20" s="58">
        <v>-4.233560263839853</v>
      </c>
      <c r="V20" s="58">
        <v>-2.7857367707617264</v>
      </c>
      <c r="W20" s="58">
        <v>-6.139226768070616</v>
      </c>
      <c r="X20" s="58">
        <v>-5.514870097527291</v>
      </c>
      <c r="Y20" s="58">
        <v>-4.717988102521364</v>
      </c>
      <c r="Z20" s="58">
        <v>-1.6420201192484218</v>
      </c>
      <c r="AA20" s="58">
        <v>-2.1267556654955166</v>
      </c>
      <c r="AB20" s="73">
        <v>-5.96072549679797</v>
      </c>
      <c r="AC20" s="73">
        <v>-4.57198576473562</v>
      </c>
      <c r="AD20" s="73">
        <v>-4.8381461723484565</v>
      </c>
      <c r="AE20" s="73">
        <v>1.7607790834847314</v>
      </c>
      <c r="AF20" s="15">
        <v>4.368794223643935</v>
      </c>
      <c r="AG20" s="15">
        <v>2.9798770612814662</v>
      </c>
      <c r="AH20" s="15">
        <v>4.483997825426966</v>
      </c>
      <c r="AI20" s="73">
        <v>0.5973532760690459</v>
      </c>
      <c r="AJ20" s="73">
        <v>0.5031420388687424</v>
      </c>
      <c r="AK20" s="15">
        <v>0.8125574533379254</v>
      </c>
      <c r="AL20" s="15">
        <v>-1.5550247317349997</v>
      </c>
      <c r="AM20" s="15">
        <v>2.737013803043764</v>
      </c>
      <c r="AN20" s="73">
        <v>3.8017366659943486</v>
      </c>
      <c r="AO20" s="15">
        <v>3.9014518834149525</v>
      </c>
    </row>
    <row r="21" spans="1:41" s="16" customFormat="1" ht="12" customHeight="1">
      <c r="A21" s="46">
        <v>2690</v>
      </c>
      <c r="B21" s="55" t="s">
        <v>107</v>
      </c>
      <c r="C21" s="59">
        <v>6.611382851219583</v>
      </c>
      <c r="D21" s="59">
        <v>-12.429589236074534</v>
      </c>
      <c r="E21" s="59">
        <v>-15.720746913507499</v>
      </c>
      <c r="F21" s="59">
        <v>-19.460389753491935</v>
      </c>
      <c r="G21" s="59">
        <v>-12.138429752066127</v>
      </c>
      <c r="H21" s="59">
        <v>6.69582930603263</v>
      </c>
      <c r="I21" s="59">
        <v>3.679997948814373</v>
      </c>
      <c r="J21" s="59">
        <v>5.67152758117877</v>
      </c>
      <c r="K21" s="59">
        <v>1.44718568310227</v>
      </c>
      <c r="L21" s="59">
        <v>-2.9651717398120114</v>
      </c>
      <c r="M21" s="59">
        <v>-0.45774795917611355</v>
      </c>
      <c r="N21" s="59">
        <v>1.117479377242625</v>
      </c>
      <c r="O21" s="59">
        <v>-2.302613157108535</v>
      </c>
      <c r="P21" s="59">
        <v>-4.403015416888456</v>
      </c>
      <c r="Q21" s="59">
        <v>-1.4483752360131108</v>
      </c>
      <c r="R21" s="59">
        <v>-1.805721532570792</v>
      </c>
      <c r="S21" s="59">
        <v>0.08374040474530275</v>
      </c>
      <c r="T21" s="59">
        <v>7.042215900743876</v>
      </c>
      <c r="U21" s="59">
        <v>4.027074037661671</v>
      </c>
      <c r="V21" s="59">
        <v>4.5238012448276965</v>
      </c>
      <c r="W21" s="59">
        <v>8.039325059266499</v>
      </c>
      <c r="X21" s="59">
        <v>-1.9912663755458415</v>
      </c>
      <c r="Y21" s="59">
        <v>-5.7201361879490875</v>
      </c>
      <c r="Z21" s="59">
        <v>-7.168995342648032</v>
      </c>
      <c r="AA21" s="59">
        <v>-2.00064536947403</v>
      </c>
      <c r="AB21" s="72">
        <v>10.194261272500427</v>
      </c>
      <c r="AC21" s="72">
        <v>16.426772220223107</v>
      </c>
      <c r="AD21" s="72">
        <v>15.463178641820452</v>
      </c>
      <c r="AE21" s="72">
        <v>6.190319394138966</v>
      </c>
      <c r="AF21" s="12">
        <v>-2.8303412582888487</v>
      </c>
      <c r="AG21" s="12">
        <v>-4.883325606552313</v>
      </c>
      <c r="AH21" s="12">
        <v>-2.0639354438236945</v>
      </c>
      <c r="AI21" s="72">
        <v>2.5116279069767433</v>
      </c>
      <c r="AJ21" s="72">
        <v>12.882822902796253</v>
      </c>
      <c r="AK21" s="12">
        <v>13.354995938261593</v>
      </c>
      <c r="AL21" s="12">
        <v>10.949136428458228</v>
      </c>
      <c r="AM21" s="12">
        <v>2.5105868118572294</v>
      </c>
      <c r="AN21" s="72">
        <v>-4.62990268357416</v>
      </c>
      <c r="AO21" s="12">
        <v>-9.3306578758779</v>
      </c>
    </row>
    <row r="22" spans="1:41" s="11" customFormat="1" ht="12" customHeight="1">
      <c r="A22" s="62">
        <v>3690</v>
      </c>
      <c r="B22" s="90" t="s">
        <v>108</v>
      </c>
      <c r="C22" s="74">
        <v>5.480140436492564</v>
      </c>
      <c r="D22" s="74">
        <v>-3.849191617221459</v>
      </c>
      <c r="E22" s="74">
        <v>-5.743967799284533</v>
      </c>
      <c r="F22" s="74">
        <v>-9.173808785044614</v>
      </c>
      <c r="G22" s="74">
        <v>-11.656605569758693</v>
      </c>
      <c r="H22" s="74">
        <v>-12.462168184154132</v>
      </c>
      <c r="I22" s="74">
        <v>-14.538794498866913</v>
      </c>
      <c r="J22" s="74">
        <v>-12.456771079541218</v>
      </c>
      <c r="K22" s="74">
        <v>-8.73129432347155</v>
      </c>
      <c r="L22" s="74">
        <v>-7.005519378181346</v>
      </c>
      <c r="M22" s="74">
        <v>-1.3475878808285935</v>
      </c>
      <c r="N22" s="74">
        <v>2.162066147998165</v>
      </c>
      <c r="O22" s="74">
        <v>-4.167836189250429</v>
      </c>
      <c r="P22" s="74">
        <v>-4.582266613781427</v>
      </c>
      <c r="Q22" s="74">
        <v>-1.170447272985875</v>
      </c>
      <c r="R22" s="74">
        <v>-3.2923470665146004</v>
      </c>
      <c r="S22" s="74">
        <v>-2.6931841723637717</v>
      </c>
      <c r="T22" s="74">
        <v>-0.4481864697568616</v>
      </c>
      <c r="U22" s="74">
        <v>-2.651384332009432</v>
      </c>
      <c r="V22" s="74">
        <v>3.050613430753568</v>
      </c>
      <c r="W22" s="74">
        <v>6.701269335525972</v>
      </c>
      <c r="X22" s="74">
        <v>6.3438558131766465</v>
      </c>
      <c r="Y22" s="74">
        <v>7.273520129490985</v>
      </c>
      <c r="Z22" s="74">
        <v>-0.36707235372935854</v>
      </c>
      <c r="AA22" s="74">
        <v>-2.0434701839123215</v>
      </c>
      <c r="AB22" s="75">
        <v>-3.1633279552236715</v>
      </c>
      <c r="AC22" s="75">
        <v>-3.276147168251353</v>
      </c>
      <c r="AD22" s="75">
        <v>-0.28577432233662936</v>
      </c>
      <c r="AE22" s="75">
        <v>2.603760597312643</v>
      </c>
      <c r="AF22" s="63">
        <v>4.947546132126246</v>
      </c>
      <c r="AG22" s="63">
        <v>3.9149481782241757</v>
      </c>
      <c r="AH22" s="63">
        <v>5.1390118149506225</v>
      </c>
      <c r="AI22" s="75">
        <v>10.21988252851218</v>
      </c>
      <c r="AJ22" s="75">
        <v>14.074771344675941</v>
      </c>
      <c r="AK22" s="63">
        <v>14.180736353603285</v>
      </c>
      <c r="AL22" s="63">
        <v>11.621614398909653</v>
      </c>
      <c r="AM22" s="63">
        <v>2.6706913364015206</v>
      </c>
      <c r="AN22" s="75">
        <v>-0.18658784407907802</v>
      </c>
      <c r="AO22" s="63">
        <v>-0.11406752797655795</v>
      </c>
    </row>
    <row r="23" spans="1:32" s="16" customFormat="1" ht="12" customHeight="1">
      <c r="A23" s="36" t="s">
        <v>73</v>
      </c>
      <c r="B23" s="14"/>
      <c r="C23" s="15"/>
      <c r="D23" s="15"/>
      <c r="E23" s="15"/>
      <c r="F23" s="15"/>
      <c r="G23" s="15"/>
      <c r="H23" s="15"/>
      <c r="I23" s="15"/>
      <c r="J23" s="15"/>
      <c r="K23" s="41"/>
      <c r="L23" s="41"/>
      <c r="M23" s="15"/>
      <c r="N23" s="15"/>
      <c r="O23" s="41"/>
      <c r="P23" s="41"/>
      <c r="Q23" s="15"/>
      <c r="R23" s="15"/>
      <c r="S23" s="41"/>
      <c r="T23" s="41"/>
      <c r="U23" s="15"/>
      <c r="V23" s="15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3" s="83" customFormat="1" ht="12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8"/>
      <c r="N24" s="148"/>
      <c r="O24" s="149"/>
      <c r="P24" s="149"/>
      <c r="Q24" s="149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</row>
    <row r="25" spans="1:33" ht="12.75">
      <c r="A25" s="139" t="s">
        <v>112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40"/>
    </row>
    <row r="26" ht="12.75">
      <c r="A26" s="8" t="s">
        <v>143</v>
      </c>
    </row>
  </sheetData>
  <sheetProtection/>
  <mergeCells count="13">
    <mergeCell ref="AN11:AO11"/>
    <mergeCell ref="AJ11:AM11"/>
    <mergeCell ref="B11:B12"/>
    <mergeCell ref="AF11:AI11"/>
    <mergeCell ref="R1:AC6"/>
    <mergeCell ref="AB11:AE11"/>
    <mergeCell ref="X11:AA11"/>
    <mergeCell ref="A11:A12"/>
    <mergeCell ref="D11:G11"/>
    <mergeCell ref="H11:K11"/>
    <mergeCell ref="T11:W11"/>
    <mergeCell ref="P11:S11"/>
    <mergeCell ref="L11:O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2:N124"/>
  <sheetViews>
    <sheetView zoomScalePageLayoutView="0" workbookViewId="0" topLeftCell="A1">
      <selection activeCell="E10" sqref="E10:M124"/>
    </sheetView>
  </sheetViews>
  <sheetFormatPr defaultColWidth="11.421875" defaultRowHeight="12.75"/>
  <cols>
    <col min="1" max="1" width="14.28125" style="83" customWidth="1"/>
    <col min="2" max="2" width="12.140625" style="83" customWidth="1"/>
    <col min="3" max="3" width="15.57421875" style="83" customWidth="1"/>
    <col min="4" max="4" width="12.8515625" style="186" customWidth="1"/>
    <col min="5" max="10" width="11.421875" style="88" customWidth="1"/>
    <col min="11" max="11" width="11.421875" style="157" customWidth="1"/>
    <col min="12" max="16384" width="11.421875" style="88" customWidth="1"/>
  </cols>
  <sheetData>
    <row r="1" ht="12.75" customHeight="1"/>
    <row r="2" spans="9:14" ht="12.75" customHeight="1">
      <c r="I2" s="208" t="s">
        <v>74</v>
      </c>
      <c r="J2" s="209"/>
      <c r="K2" s="209"/>
      <c r="L2" s="209"/>
      <c r="M2" s="209"/>
      <c r="N2" s="209"/>
    </row>
    <row r="3" spans="9:14" ht="12.75" customHeight="1">
      <c r="I3" s="209"/>
      <c r="J3" s="209"/>
      <c r="K3" s="209"/>
      <c r="L3" s="209"/>
      <c r="M3" s="209"/>
      <c r="N3" s="209"/>
    </row>
    <row r="4" spans="9:14" ht="12.75" customHeight="1">
      <c r="I4" s="209"/>
      <c r="J4" s="209"/>
      <c r="K4" s="209"/>
      <c r="L4" s="209"/>
      <c r="M4" s="209"/>
      <c r="N4" s="209"/>
    </row>
    <row r="5" spans="9:14" ht="12.75" customHeight="1">
      <c r="I5" s="209"/>
      <c r="J5" s="209"/>
      <c r="K5" s="209"/>
      <c r="L5" s="209"/>
      <c r="M5" s="209"/>
      <c r="N5" s="209"/>
    </row>
    <row r="6" spans="1:14" ht="21.75" customHeight="1">
      <c r="A6" s="162" t="s">
        <v>87</v>
      </c>
      <c r="I6" s="209"/>
      <c r="J6" s="209"/>
      <c r="K6" s="209"/>
      <c r="L6" s="209"/>
      <c r="M6" s="209"/>
      <c r="N6" s="209"/>
    </row>
    <row r="7" spans="1:2" ht="15">
      <c r="A7" s="175" t="s">
        <v>72</v>
      </c>
      <c r="B7" s="88"/>
    </row>
    <row r="8" spans="1:4" ht="15">
      <c r="A8" s="175" t="s">
        <v>140</v>
      </c>
      <c r="B8" s="88"/>
      <c r="C8" s="88"/>
      <c r="D8" s="88"/>
    </row>
    <row r="9" spans="1:2" ht="15">
      <c r="A9" s="162" t="s">
        <v>74</v>
      </c>
      <c r="B9" s="88"/>
    </row>
    <row r="10" spans="1:11" ht="13.5" thickBot="1">
      <c r="A10" s="178"/>
      <c r="B10" s="178"/>
      <c r="C10" s="178"/>
      <c r="D10" s="187"/>
      <c r="K10" s="88"/>
    </row>
    <row r="11" spans="1:4" s="136" customFormat="1" ht="39" thickBot="1">
      <c r="A11" s="180" t="s">
        <v>8</v>
      </c>
      <c r="B11" s="181" t="s">
        <v>39</v>
      </c>
      <c r="C11" s="182" t="s">
        <v>1</v>
      </c>
      <c r="D11" s="181" t="s">
        <v>15</v>
      </c>
    </row>
    <row r="12" spans="1:4" s="136" customFormat="1" ht="12.75">
      <c r="A12" s="79" t="s">
        <v>19</v>
      </c>
      <c r="B12" s="185">
        <v>2.7521926518744966</v>
      </c>
      <c r="C12" s="185">
        <v>8.806285671000413</v>
      </c>
      <c r="D12" s="185">
        <v>-1.6998248871960442</v>
      </c>
    </row>
    <row r="13" spans="1:4" s="136" customFormat="1" ht="12.75">
      <c r="A13" s="79" t="s">
        <v>20</v>
      </c>
      <c r="B13" s="185">
        <v>-1.656195286277462</v>
      </c>
      <c r="C13" s="185">
        <v>7.466384463134013</v>
      </c>
      <c r="D13" s="185">
        <v>-8.459971248264896</v>
      </c>
    </row>
    <row r="14" spans="1:4" s="136" customFormat="1" ht="12.75">
      <c r="A14" s="79" t="s">
        <v>21</v>
      </c>
      <c r="B14" s="185">
        <v>-1.9570578856143883</v>
      </c>
      <c r="C14" s="185">
        <v>3.317698112008749</v>
      </c>
      <c r="D14" s="185">
        <v>-6.032646164558275</v>
      </c>
    </row>
    <row r="15" spans="1:4" s="136" customFormat="1" ht="12.75">
      <c r="A15" s="79" t="s">
        <v>54</v>
      </c>
      <c r="B15" s="185">
        <v>-3.4774109424695165</v>
      </c>
      <c r="C15" s="185">
        <v>1.2462362845940378</v>
      </c>
      <c r="D15" s="185">
        <v>-7.301783685435758</v>
      </c>
    </row>
    <row r="16" spans="1:4" s="136" customFormat="1" ht="12.75">
      <c r="A16" s="79" t="s">
        <v>22</v>
      </c>
      <c r="B16" s="185">
        <v>-4.7055640440635145</v>
      </c>
      <c r="C16" s="185">
        <v>-0.6784483823048082</v>
      </c>
      <c r="D16" s="185">
        <v>-7.983508374981064</v>
      </c>
    </row>
    <row r="17" spans="1:11" ht="12.75">
      <c r="A17" s="79" t="s">
        <v>34</v>
      </c>
      <c r="B17" s="185">
        <v>-6.241765989396953</v>
      </c>
      <c r="C17" s="185">
        <v>-2.5400923740603654</v>
      </c>
      <c r="D17" s="185">
        <v>-9.48286316776732</v>
      </c>
      <c r="K17" s="88"/>
    </row>
    <row r="18" spans="1:4" s="136" customFormat="1" ht="12.75">
      <c r="A18" s="79" t="s">
        <v>27</v>
      </c>
      <c r="B18" s="185">
        <v>-8.069419133697176</v>
      </c>
      <c r="C18" s="185">
        <v>-2.5397780496528966</v>
      </c>
      <c r="D18" s="185">
        <v>-12.767090132510084</v>
      </c>
    </row>
    <row r="19" spans="1:11" ht="12.75">
      <c r="A19" s="79" t="s">
        <v>55</v>
      </c>
      <c r="B19" s="185">
        <v>-7.189151125448879</v>
      </c>
      <c r="C19" s="185">
        <v>-2.700762515214261</v>
      </c>
      <c r="D19" s="185">
        <v>-11.158147662730556</v>
      </c>
      <c r="K19" s="88"/>
    </row>
    <row r="20" spans="1:4" s="136" customFormat="1" ht="12.75">
      <c r="A20" s="79" t="s">
        <v>28</v>
      </c>
      <c r="B20" s="185">
        <v>-6.068044971060105</v>
      </c>
      <c r="C20" s="185">
        <v>-3.2692995432506256</v>
      </c>
      <c r="D20" s="185">
        <v>-8.526989279533515</v>
      </c>
    </row>
    <row r="21" spans="1:11" ht="12.75">
      <c r="A21" s="79" t="s">
        <v>35</v>
      </c>
      <c r="B21" s="185">
        <v>-3.078100341932899</v>
      </c>
      <c r="C21" s="185">
        <v>-3.6710132438871113</v>
      </c>
      <c r="D21" s="185">
        <v>-2.519141259476665</v>
      </c>
      <c r="K21" s="88"/>
    </row>
    <row r="22" spans="1:11" ht="12.75">
      <c r="A22" s="79" t="s">
        <v>41</v>
      </c>
      <c r="B22" s="185">
        <v>-0.9435230809881734</v>
      </c>
      <c r="C22" s="185">
        <v>-2.7828342324580757</v>
      </c>
      <c r="D22" s="185">
        <v>0.8022504110654749</v>
      </c>
      <c r="K22" s="88"/>
    </row>
    <row r="23" spans="1:11" ht="12.75">
      <c r="A23" s="79" t="s">
        <v>56</v>
      </c>
      <c r="B23" s="185">
        <v>-1.5001040101761953</v>
      </c>
      <c r="C23" s="185">
        <v>-4.153400758635161</v>
      </c>
      <c r="D23" s="185">
        <v>1.0695101986059496</v>
      </c>
      <c r="K23" s="88"/>
    </row>
    <row r="24" spans="1:11" ht="12.75">
      <c r="A24" s="79" t="s">
        <v>42</v>
      </c>
      <c r="B24" s="185">
        <v>-2.8134595206065205</v>
      </c>
      <c r="C24" s="185">
        <v>-4.4291626564556985</v>
      </c>
      <c r="D24" s="185">
        <v>-1.3123298034845465</v>
      </c>
      <c r="K24" s="88"/>
    </row>
    <row r="25" spans="1:11" ht="12.75">
      <c r="A25" s="79" t="s">
        <v>43</v>
      </c>
      <c r="B25" s="185">
        <v>-1.6746350989354508</v>
      </c>
      <c r="C25" s="185">
        <v>-2.24180889750355</v>
      </c>
      <c r="D25" s="185">
        <v>-1.1462592944655903</v>
      </c>
      <c r="K25" s="88"/>
    </row>
    <row r="26" spans="1:11" ht="12.75">
      <c r="A26" s="79" t="s">
        <v>44</v>
      </c>
      <c r="B26" s="185">
        <v>0.44569004812087254</v>
      </c>
      <c r="C26" s="185">
        <v>-1.1057454546366752</v>
      </c>
      <c r="D26" s="185">
        <v>1.8658561567994836</v>
      </c>
      <c r="K26" s="88"/>
    </row>
    <row r="27" spans="1:11" ht="12.75">
      <c r="A27" s="79" t="s">
        <v>57</v>
      </c>
      <c r="B27" s="185">
        <v>1.5566965397929788</v>
      </c>
      <c r="C27" s="185">
        <v>-0.7851098885754859</v>
      </c>
      <c r="D27" s="185">
        <v>3.7074451018136223</v>
      </c>
      <c r="K27" s="88"/>
    </row>
    <row r="28" spans="1:11" ht="12.75">
      <c r="A28" s="79" t="s">
        <v>48</v>
      </c>
      <c r="B28" s="185">
        <v>2.1475331580901535</v>
      </c>
      <c r="C28" s="185">
        <v>1.001203879075141</v>
      </c>
      <c r="D28" s="185">
        <v>3.178936500649776</v>
      </c>
      <c r="K28" s="88"/>
    </row>
    <row r="29" spans="1:11" ht="12.75">
      <c r="A29" s="79" t="s">
        <v>49</v>
      </c>
      <c r="B29" s="185">
        <v>1.8378994579923091</v>
      </c>
      <c r="C29" s="185">
        <v>1.6356472494666985</v>
      </c>
      <c r="D29" s="185">
        <v>2.024228299525088</v>
      </c>
      <c r="K29" s="88"/>
    </row>
    <row r="30" spans="1:11" ht="12.75">
      <c r="A30" s="79" t="s">
        <v>50</v>
      </c>
      <c r="B30" s="185">
        <v>2.3204765086639156</v>
      </c>
      <c r="C30" s="185">
        <v>2.6390406610030226</v>
      </c>
      <c r="D30" s="185">
        <v>2.0373733312040843</v>
      </c>
      <c r="K30" s="88"/>
    </row>
    <row r="31" spans="1:11" ht="12.75">
      <c r="A31" s="79" t="s">
        <v>58</v>
      </c>
      <c r="B31" s="185">
        <v>3.97432501442867</v>
      </c>
      <c r="C31" s="185">
        <v>4.064295832434994</v>
      </c>
      <c r="D31" s="185">
        <v>3.8952740383255247</v>
      </c>
      <c r="K31" s="88"/>
    </row>
    <row r="32" spans="1:11" ht="12.75">
      <c r="A32" s="79" t="s">
        <v>51</v>
      </c>
      <c r="B32" s="185">
        <v>3.5888962175452344</v>
      </c>
      <c r="C32" s="185">
        <v>3.6450537673244243</v>
      </c>
      <c r="D32" s="185">
        <v>3.539435227710497</v>
      </c>
      <c r="K32" s="88"/>
    </row>
    <row r="33" spans="1:11" ht="12.75">
      <c r="A33" s="79" t="s">
        <v>59</v>
      </c>
      <c r="B33" s="185">
        <v>2.4540379904034015</v>
      </c>
      <c r="C33" s="185">
        <v>2.200633979747968</v>
      </c>
      <c r="D33" s="185">
        <v>2.686602282591166</v>
      </c>
      <c r="K33" s="88"/>
    </row>
    <row r="34" spans="1:11" ht="12.75">
      <c r="A34" s="79" t="s">
        <v>61</v>
      </c>
      <c r="B34" s="185">
        <v>1.652799867028909</v>
      </c>
      <c r="C34" s="185">
        <v>1.201963683497298</v>
      </c>
      <c r="D34" s="185">
        <v>2.0558136681253503</v>
      </c>
      <c r="K34" s="88"/>
    </row>
    <row r="35" spans="1:11" ht="12.75">
      <c r="A35" s="79" t="s">
        <v>62</v>
      </c>
      <c r="B35" s="185">
        <v>-0.7911061134568631</v>
      </c>
      <c r="C35" s="185">
        <v>-0.0895006044784541</v>
      </c>
      <c r="D35" s="185">
        <v>-1.408559980858648</v>
      </c>
      <c r="K35" s="88"/>
    </row>
    <row r="36" spans="1:11" ht="12.75">
      <c r="A36" s="79" t="s">
        <v>64</v>
      </c>
      <c r="B36" s="185">
        <v>-2.1516371779646826</v>
      </c>
      <c r="C36" s="185">
        <v>-1.2041828513650432</v>
      </c>
      <c r="D36" s="185">
        <v>-2.9869626512865954</v>
      </c>
      <c r="K36" s="88"/>
    </row>
    <row r="37" spans="1:11" ht="12.75">
      <c r="A37" s="79" t="s">
        <v>65</v>
      </c>
      <c r="B37" s="185">
        <v>-2.378444569176441</v>
      </c>
      <c r="C37" s="185">
        <v>-0.7702422938510423</v>
      </c>
      <c r="D37" s="185">
        <v>-3.8474047649830645</v>
      </c>
      <c r="K37" s="88"/>
    </row>
    <row r="38" spans="1:11" ht="12.75">
      <c r="A38" s="79" t="s">
        <v>67</v>
      </c>
      <c r="B38" s="185">
        <v>-3.326451493611704</v>
      </c>
      <c r="C38" s="185">
        <v>-0.1200132808160892</v>
      </c>
      <c r="D38" s="185">
        <v>-6.168786209244804</v>
      </c>
      <c r="K38" s="88"/>
    </row>
    <row r="39" spans="1:11" ht="12.75">
      <c r="A39" s="79" t="s">
        <v>68</v>
      </c>
      <c r="B39" s="185">
        <v>-2.1638610258963853</v>
      </c>
      <c r="C39" s="185">
        <v>0.4828067438742867</v>
      </c>
      <c r="D39" s="185">
        <v>-4.524246173714697</v>
      </c>
      <c r="K39" s="88"/>
    </row>
    <row r="40" spans="1:11" ht="12.75">
      <c r="A40" s="79" t="s">
        <v>69</v>
      </c>
      <c r="B40" s="185">
        <v>0.571961418908673</v>
      </c>
      <c r="C40" s="185">
        <v>2.373867892945203</v>
      </c>
      <c r="D40" s="185">
        <v>-1.0458881720287638</v>
      </c>
      <c r="K40" s="88"/>
    </row>
    <row r="41" spans="1:11" ht="12.75">
      <c r="A41" s="79" t="s">
        <v>70</v>
      </c>
      <c r="B41" s="185">
        <v>0.7912626559969604</v>
      </c>
      <c r="C41" s="185">
        <v>3.0512420046405975</v>
      </c>
      <c r="D41" s="185">
        <v>-1.3391059159274743</v>
      </c>
      <c r="K41" s="88"/>
    </row>
    <row r="42" spans="1:11" ht="12.75">
      <c r="A42" s="94" t="s">
        <v>77</v>
      </c>
      <c r="B42" s="80">
        <v>-0.19223569026283194</v>
      </c>
      <c r="C42" s="80">
        <v>1.9203137115241464</v>
      </c>
      <c r="D42" s="80">
        <v>-2.1856168953912403</v>
      </c>
      <c r="K42" s="88"/>
    </row>
    <row r="43" spans="1:11" ht="12.75">
      <c r="A43" s="94" t="s">
        <v>104</v>
      </c>
      <c r="B43" s="80">
        <v>0.7700409515857487</v>
      </c>
      <c r="C43" s="80">
        <v>-0.3164042851442672</v>
      </c>
      <c r="D43" s="80">
        <v>1.7897821047751394</v>
      </c>
      <c r="K43" s="88"/>
    </row>
    <row r="44" spans="1:11" ht="12.75">
      <c r="A44" s="94" t="s">
        <v>114</v>
      </c>
      <c r="B44" s="80">
        <v>2.3287503913826058</v>
      </c>
      <c r="C44" s="80">
        <v>-2.2281861620419563</v>
      </c>
      <c r="D44" s="80">
        <v>6.5616127511304745</v>
      </c>
      <c r="K44" s="88"/>
    </row>
    <row r="45" spans="1:11" ht="12.75">
      <c r="A45" s="94" t="s">
        <v>115</v>
      </c>
      <c r="B45" s="80">
        <v>5.583697549628908</v>
      </c>
      <c r="C45" s="80">
        <v>-1.3553204216203096</v>
      </c>
      <c r="D45" s="80">
        <v>12.415833061841152</v>
      </c>
      <c r="K45" s="88"/>
    </row>
    <row r="46" spans="1:11" ht="12.75">
      <c r="A46" s="94" t="s">
        <v>116</v>
      </c>
      <c r="B46" s="80">
        <v>6.153904897056028</v>
      </c>
      <c r="C46" s="80">
        <v>-0.19922707930265515</v>
      </c>
      <c r="D46" s="80">
        <v>12.400299180074947</v>
      </c>
      <c r="K46" s="88"/>
    </row>
    <row r="47" spans="1:11" ht="12.75">
      <c r="A47" s="94" t="s">
        <v>117</v>
      </c>
      <c r="B47" s="80">
        <v>5.720781108166473</v>
      </c>
      <c r="C47" s="80">
        <v>2.1914759688137275</v>
      </c>
      <c r="D47" s="80">
        <v>8.964855652002047</v>
      </c>
      <c r="K47" s="88"/>
    </row>
    <row r="48" spans="1:11" ht="12.75">
      <c r="A48" s="94" t="s">
        <v>121</v>
      </c>
      <c r="B48" s="80">
        <v>1.4748322213105514</v>
      </c>
      <c r="C48" s="80">
        <v>4.236790410181124</v>
      </c>
      <c r="D48" s="80">
        <v>-0.8790848153724107</v>
      </c>
      <c r="K48" s="88"/>
    </row>
    <row r="49" spans="1:11" ht="12.75">
      <c r="A49" s="94" t="s">
        <v>125</v>
      </c>
      <c r="B49" s="80">
        <v>0.4340132607299374</v>
      </c>
      <c r="C49" s="80">
        <v>4.363975028694256</v>
      </c>
      <c r="D49" s="80">
        <v>-2.9614025626522156</v>
      </c>
      <c r="K49" s="88"/>
    </row>
    <row r="50" spans="1:11" ht="12.75">
      <c r="A50" s="94" t="s">
        <v>136</v>
      </c>
      <c r="B50" s="80">
        <v>0.2337155978627381</v>
      </c>
      <c r="C50" s="80">
        <v>3.0132300625591357</v>
      </c>
      <c r="D50" s="80">
        <v>-2.1927653905878253</v>
      </c>
      <c r="K50" s="88"/>
    </row>
    <row r="51" spans="1:11" ht="5.25" customHeight="1">
      <c r="A51" s="82"/>
      <c r="B51" s="141"/>
      <c r="C51" s="141"/>
      <c r="D51" s="142"/>
      <c r="K51" s="88"/>
    </row>
    <row r="52" spans="1:11" ht="12.75">
      <c r="A52" s="92" t="s">
        <v>73</v>
      </c>
      <c r="B52" s="132"/>
      <c r="C52" s="132"/>
      <c r="D52" s="132"/>
      <c r="K52" s="88"/>
    </row>
    <row r="53" ht="12.75">
      <c r="K53" s="88"/>
    </row>
    <row r="54" ht="12.75">
      <c r="K54" s="88"/>
    </row>
    <row r="55" ht="12.75">
      <c r="K55" s="88"/>
    </row>
    <row r="56" ht="12.75">
      <c r="K56" s="88"/>
    </row>
    <row r="57" ht="12.75">
      <c r="K57" s="88"/>
    </row>
    <row r="58" ht="12.75">
      <c r="K58" s="88"/>
    </row>
    <row r="59" ht="12.75">
      <c r="K59" s="88"/>
    </row>
    <row r="60" ht="12.75">
      <c r="K60" s="88"/>
    </row>
    <row r="61" ht="12.75">
      <c r="K61" s="88"/>
    </row>
    <row r="62" ht="12.75">
      <c r="K62" s="88"/>
    </row>
    <row r="63" ht="12.75">
      <c r="K63" s="88"/>
    </row>
    <row r="64" ht="12.75">
      <c r="K64" s="88"/>
    </row>
    <row r="65" ht="12.75">
      <c r="K65" s="88"/>
    </row>
    <row r="66" ht="12.75">
      <c r="K66" s="88"/>
    </row>
    <row r="67" ht="12.75">
      <c r="K67" s="88"/>
    </row>
    <row r="68" ht="12.75">
      <c r="K68" s="88"/>
    </row>
    <row r="69" ht="12.75">
      <c r="K69" s="88"/>
    </row>
    <row r="70" ht="12.75">
      <c r="K70" s="88"/>
    </row>
    <row r="71" ht="12.75">
      <c r="K71" s="88"/>
    </row>
    <row r="72" ht="12.75">
      <c r="K72" s="88"/>
    </row>
    <row r="73" ht="12.75">
      <c r="K73" s="88"/>
    </row>
    <row r="74" ht="12.75">
      <c r="K74" s="88"/>
    </row>
    <row r="75" ht="12.75">
      <c r="K75" s="88"/>
    </row>
    <row r="76" ht="12.75">
      <c r="K76" s="88"/>
    </row>
    <row r="77" ht="12.75">
      <c r="K77" s="88"/>
    </row>
    <row r="78" ht="12.75">
      <c r="K78" s="88"/>
    </row>
    <row r="79" ht="12.75">
      <c r="K79" s="88"/>
    </row>
    <row r="80" ht="12.75">
      <c r="K80" s="88"/>
    </row>
    <row r="81" ht="12.75">
      <c r="K81" s="88"/>
    </row>
    <row r="82" ht="12.75">
      <c r="K82" s="88"/>
    </row>
    <row r="83" ht="12.75">
      <c r="K83" s="88"/>
    </row>
    <row r="84" ht="12.75">
      <c r="K84" s="88"/>
    </row>
    <row r="85" ht="12.75">
      <c r="K85" s="88"/>
    </row>
    <row r="86" ht="12.75">
      <c r="K86" s="88"/>
    </row>
    <row r="87" ht="12.75">
      <c r="K87" s="88"/>
    </row>
    <row r="88" ht="12.75">
      <c r="K88" s="88"/>
    </row>
    <row r="89" ht="12.75">
      <c r="K89" s="88"/>
    </row>
    <row r="90" ht="12.75">
      <c r="K90" s="88"/>
    </row>
    <row r="91" ht="12.75">
      <c r="K91" s="88"/>
    </row>
    <row r="92" ht="12.75">
      <c r="K92" s="88"/>
    </row>
    <row r="93" ht="12.75">
      <c r="K93" s="88"/>
    </row>
    <row r="94" ht="12.75">
      <c r="K94" s="88"/>
    </row>
    <row r="95" ht="12.75">
      <c r="K95" s="88"/>
    </row>
    <row r="96" ht="12.75">
      <c r="K96" s="88"/>
    </row>
    <row r="97" ht="12.75">
      <c r="K97" s="88"/>
    </row>
    <row r="98" ht="12.75">
      <c r="K98" s="88"/>
    </row>
    <row r="99" ht="12.75">
      <c r="K99" s="88"/>
    </row>
    <row r="100" ht="12.75">
      <c r="K100" s="88"/>
    </row>
    <row r="101" ht="12.75">
      <c r="K101" s="88"/>
    </row>
    <row r="102" ht="12.75">
      <c r="K102" s="88"/>
    </row>
    <row r="103" ht="12.75">
      <c r="K103" s="88"/>
    </row>
    <row r="104" ht="12.75">
      <c r="K104" s="88"/>
    </row>
    <row r="105" ht="12.75">
      <c r="K105" s="88"/>
    </row>
    <row r="106" ht="12.75">
      <c r="K106" s="88"/>
    </row>
    <row r="107" ht="12.75">
      <c r="K107" s="88"/>
    </row>
    <row r="108" ht="12.75">
      <c r="K108" s="88"/>
    </row>
    <row r="109" ht="12.75">
      <c r="K109" s="88"/>
    </row>
    <row r="110" ht="12.75">
      <c r="K110" s="88"/>
    </row>
    <row r="111" ht="12.75">
      <c r="K111" s="88"/>
    </row>
    <row r="112" ht="12.75">
      <c r="K112" s="88"/>
    </row>
    <row r="113" ht="12.75">
      <c r="K113" s="88"/>
    </row>
    <row r="114" ht="12.75">
      <c r="K114" s="88"/>
    </row>
    <row r="115" ht="12.75">
      <c r="K115" s="88"/>
    </row>
    <row r="116" ht="12.75">
      <c r="K116" s="88"/>
    </row>
    <row r="117" ht="12.75">
      <c r="K117" s="88"/>
    </row>
    <row r="118" ht="12.75">
      <c r="K118" s="88"/>
    </row>
    <row r="119" ht="12.75">
      <c r="K119" s="88"/>
    </row>
    <row r="120" ht="12.75">
      <c r="K120" s="88"/>
    </row>
    <row r="121" ht="12.75">
      <c r="K121" s="88"/>
    </row>
    <row r="122" ht="12.75">
      <c r="K122" s="88"/>
    </row>
    <row r="123" ht="12.75">
      <c r="K123" s="88"/>
    </row>
    <row r="124" ht="12.75">
      <c r="K124" s="88"/>
    </row>
  </sheetData>
  <sheetProtection/>
  <mergeCells count="1">
    <mergeCell ref="I2:N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Natalia Alejandra Ramos Escobar</cp:lastModifiedBy>
  <cp:lastPrinted>2013-08-26T23:41:35Z</cp:lastPrinted>
  <dcterms:created xsi:type="dcterms:W3CDTF">2009-04-01T15:04:51Z</dcterms:created>
  <dcterms:modified xsi:type="dcterms:W3CDTF">2017-08-29T19:09:19Z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