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activeTab="7"/>
  </bookViews>
  <sheets>
    <sheet name="ANEXO A" sheetId="1" r:id="rId1"/>
    <sheet name="ANEXO B" sheetId="2" r:id="rId2"/>
    <sheet name="ANEXO C" sheetId="3" r:id="rId3"/>
    <sheet name="ANEXO D" sheetId="4" r:id="rId4"/>
    <sheet name="ANEXO E" sheetId="5" r:id="rId5"/>
    <sheet name="ANEXO F" sheetId="6" r:id="rId6"/>
    <sheet name="ANEXO G" sheetId="7" r:id="rId7"/>
    <sheet name="ANEXO H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>'[1]PROC0402'!$J$1:$J$177</definedName>
    <definedName name="_xlnm.Print_Area" localSheetId="0">'ANEXO A'!$A$1:$U$49</definedName>
    <definedName name="_xlnm.Print_Area" localSheetId="1">'ANEXO B'!$A$1:$U$49</definedName>
    <definedName name="_xlnm.Print_Area" localSheetId="2">'ANEXO C'!$A$1:$AK$50</definedName>
    <definedName name="_xlnm.Print_Area" localSheetId="3">'ANEXO D'!$A$1:$AI$50</definedName>
    <definedName name="_xlnm.Print_Area" localSheetId="4">'ANEXO E'!$A$1:$U$49</definedName>
    <definedName name="_xlnm.Print_Area" localSheetId="5">'ANEXO F'!$A$1:$U$59</definedName>
    <definedName name="_xlnm.Print_Area" localSheetId="6">'ANEXO G'!$A$1:$I$49</definedName>
    <definedName name="_xlnm.Print_Area" localSheetId="7">'ANEXO H'!$A$1:$I$49</definedName>
    <definedName name="DATABASE">'[2]Base'!$A$1:$AO$51804</definedName>
    <definedName name="Beg_Bal" localSheetId="0">#REF!</definedName>
    <definedName name="Beg_Bal" localSheetId="1">#REF!</definedName>
    <definedName name="Beg_Bal" localSheetId="2">#REF!</definedName>
    <definedName name="Beg_Bal" localSheetId="3">#REF!</definedName>
    <definedName name="Beg_Bal" localSheetId="4">#REF!</definedName>
    <definedName name="Beg_Bal" localSheetId="6">#REF!</definedName>
    <definedName name="Beg_Bal" localSheetId="7">#REF!</definedName>
    <definedName name="Beg_Bal">#REF!</definedName>
    <definedName name="Data" localSheetId="0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6">#REF!</definedName>
    <definedName name="Data" localSheetId="7">#REF!</definedName>
    <definedName name="Data">#REF!</definedName>
    <definedName name="End_Bal" localSheetId="0">#REF!</definedName>
    <definedName name="End_Bal" localSheetId="1">#REF!</definedName>
    <definedName name="End_Bal" localSheetId="2">#REF!</definedName>
    <definedName name="End_Bal" localSheetId="3">#REF!</definedName>
    <definedName name="End_Bal" localSheetId="4">#REF!</definedName>
    <definedName name="End_Bal" localSheetId="6">#REF!</definedName>
    <definedName name="End_Bal" localSheetId="7">#REF!</definedName>
    <definedName name="End_Bal">#REF!</definedName>
    <definedName name="Extra_Pay" localSheetId="0">#REF!</definedName>
    <definedName name="Extra_Pay" localSheetId="1">#REF!</definedName>
    <definedName name="Extra_Pay" localSheetId="2">#REF!</definedName>
    <definedName name="Extra_Pay" localSheetId="3">#REF!</definedName>
    <definedName name="Extra_Pay" localSheetId="4">#REF!</definedName>
    <definedName name="Extra_Pay" localSheetId="6">#REF!</definedName>
    <definedName name="Extra_Pay" localSheetId="7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 localSheetId="3">#REF!</definedName>
    <definedName name="Full_Print" localSheetId="4">#REF!</definedName>
    <definedName name="Full_Print" localSheetId="6">#REF!</definedName>
    <definedName name="Full_Print" localSheetId="7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 localSheetId="3">ROW(#REF!)</definedName>
    <definedName name="Header_Row" localSheetId="4">ROW(#REF!)</definedName>
    <definedName name="Header_Row" localSheetId="6">ROW(#REF!)</definedName>
    <definedName name="Header_Row" localSheetId="7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 localSheetId="3">#REF!</definedName>
    <definedName name="Int" localSheetId="4">#REF!</definedName>
    <definedName name="Int" localSheetId="6">#REF!</definedName>
    <definedName name="Int" localSheetId="7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 localSheetId="3">#REF!</definedName>
    <definedName name="Interest_Rate" localSheetId="4">#REF!</definedName>
    <definedName name="Interest_Rate" localSheetId="6">#REF!</definedName>
    <definedName name="Interest_Rate" localSheetId="7">#REF!</definedName>
    <definedName name="Interest_Rate">#REF!</definedName>
    <definedName name="Jorgefin">#REF!</definedName>
    <definedName name="Last_Row" localSheetId="0">IF('ANEXO A'!Values_Entered,'ANEXO A'!Header_Row+'ANEXO A'!Number_of_Payments,'ANEXO A'!Header_Row)</definedName>
    <definedName name="Last_Row" localSheetId="1">IF('ANEXO B'!Values_Entered,'ANEXO B'!Header_Row+'ANEXO B'!Number_of_Payments,'ANEXO B'!Header_Row)</definedName>
    <definedName name="Last_Row" localSheetId="2">IF('ANEXO C'!Values_Entered,'ANEXO C'!Header_Row+'ANEXO C'!Number_of_Payments,'ANEXO C'!Header_Row)</definedName>
    <definedName name="Last_Row" localSheetId="3">IF('ANEXO D'!Values_Entered,'ANEXO D'!Header_Row+'ANEXO D'!Number_of_Payments,'ANEXO D'!Header_Row)</definedName>
    <definedName name="Last_Row" localSheetId="4">IF('ANEXO E'!Values_Entered,'ANEXO E'!Header_Row+'ANEXO E'!Number_of_Payments,'ANEXO E'!Header_Row)</definedName>
    <definedName name="Last_Row" localSheetId="6">IF('ANEXO G'!Values_Entered,'ANEXO G'!Header_Row+'ANEXO G'!Number_of_Payments,'ANEXO G'!Header_Row)</definedName>
    <definedName name="Last_Row" localSheetId="7">IF('ANEXO H'!Values_Entered,'ANEXO H'!Header_Row+'ANEXO H'!Number_of_Payments,'ANEXO H'!Header_Row)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 localSheetId="3">#REF!</definedName>
    <definedName name="Loan_Amount" localSheetId="4">#REF!</definedName>
    <definedName name="Loan_Amount" localSheetId="6">#REF!</definedName>
    <definedName name="Loan_Amount" localSheetId="7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 localSheetId="3">#REF!</definedName>
    <definedName name="Loan_Start" localSheetId="4">#REF!</definedName>
    <definedName name="Loan_Start" localSheetId="6">#REF!</definedName>
    <definedName name="Loan_Start" localSheetId="7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 localSheetId="3">#REF!</definedName>
    <definedName name="Loan_Years" localSheetId="4">#REF!</definedName>
    <definedName name="Loan_Years" localSheetId="6">#REF!</definedName>
    <definedName name="Loan_Years" localSheetId="7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 localSheetId="3">#REF!</definedName>
    <definedName name="Num_Pmt_Per_Year" localSheetId="4">#REF!</definedName>
    <definedName name="Num_Pmt_Per_Year" localSheetId="6">#REF!</definedName>
    <definedName name="Num_Pmt_Per_Year" localSheetId="7">#REF!</definedName>
    <definedName name="Num_Pmt_Per_Year">#REF!</definedName>
    <definedName name="Number_of_Payments" localSheetId="0">MATCH(0.01,'ANEXO A'!End_Bal,-1)+1</definedName>
    <definedName name="Number_of_Payments" localSheetId="1">MATCH(0.01,'ANEXO B'!End_Bal,-1)+1</definedName>
    <definedName name="Number_of_Payments" localSheetId="2">MATCH(0.01,'ANEXO C'!End_Bal,-1)+1</definedName>
    <definedName name="Number_of_Payments" localSheetId="3">MATCH(0.01,'ANEXO D'!End_Bal,-1)+1</definedName>
    <definedName name="Number_of_Payments" localSheetId="4">MATCH(0.01,'ANEXO E'!End_Bal,-1)+1</definedName>
    <definedName name="Number_of_Payments" localSheetId="6">MATCH(0.01,'ANEXO G'!End_Bal,-1)+1</definedName>
    <definedName name="Number_of_Payments" localSheetId="7">MATCH(0.01,'ANEXO H'!End_Bal,-1)+1</definedName>
    <definedName name="Number_of_Payments">MATCH(0.01,End_Bal,-1)+1</definedName>
    <definedName name="Pay_Date" localSheetId="0">#REF!</definedName>
    <definedName name="Pay_Date" localSheetId="1">#REF!</definedName>
    <definedName name="Pay_Date" localSheetId="2">#REF!</definedName>
    <definedName name="Pay_Date" localSheetId="3">#REF!</definedName>
    <definedName name="Pay_Date" localSheetId="4">#REF!</definedName>
    <definedName name="Pay_Date" localSheetId="6">#REF!</definedName>
    <definedName name="Pay_Date" localSheetId="7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 localSheetId="3">#REF!</definedName>
    <definedName name="Pay_Num" localSheetId="4">#REF!</definedName>
    <definedName name="Pay_Num" localSheetId="6">#REF!</definedName>
    <definedName name="Pay_Num" localSheetId="7">#REF!</definedName>
    <definedName name="Pay_Num">#REF!</definedName>
    <definedName name="Payment_Date" localSheetId="0">DATE(YEAR('ANEXO A'!Loan_Start),MONTH('ANEXO A'!Loan_Start)+Payment_Number,DAY('ANEXO A'!Loan_Start))</definedName>
    <definedName name="Payment_Date" localSheetId="1">DATE(YEAR('ANEXO B'!Loan_Start),MONTH('ANEXO B'!Loan_Start)+Payment_Number,DAY('ANEXO B'!Loan_Start))</definedName>
    <definedName name="Payment_Date" localSheetId="2">DATE(YEAR('ANEXO C'!Loan_Start),MONTH('ANEXO C'!Loan_Start)+Payment_Number,DAY('ANEXO C'!Loan_Start))</definedName>
    <definedName name="Payment_Date" localSheetId="3">DATE(YEAR('ANEXO D'!Loan_Start),MONTH('ANEXO D'!Loan_Start)+Payment_Number,DAY('ANEXO D'!Loan_Start))</definedName>
    <definedName name="Payment_Date" localSheetId="4">DATE(YEAR('ANEXO E'!Loan_Start),MONTH('ANEXO E'!Loan_Start)+Payment_Number,DAY('ANEXO E'!Loan_Start))</definedName>
    <definedName name="Payment_Date" localSheetId="6">DATE(YEAR('ANEXO G'!Loan_Start),MONTH('ANEXO G'!Loan_Start)+Payment_Number,DAY('ANEXO G'!Loan_Start))</definedName>
    <definedName name="Payment_Date" localSheetId="7">DATE(YEAR('ANEXO H'!Loan_Start),MONTH('ANEXO H'!Loan_Start)+Payment_Number,DAY('ANEXO H'!Loan_Start))</definedName>
    <definedName name="Payment_Date">DATE(YEAR(Loan_Start),MONTH(Loan_Start)+Payment_Number,DAY(Loan_Start))</definedName>
    <definedName name="Payment_Needed">"Pago necesario"</definedName>
    <definedName name="Princ" localSheetId="0">#REF!</definedName>
    <definedName name="Princ" localSheetId="1">#REF!</definedName>
    <definedName name="Princ" localSheetId="2">#REF!</definedName>
    <definedName name="Princ" localSheetId="3">#REF!</definedName>
    <definedName name="Princ" localSheetId="4">#REF!</definedName>
    <definedName name="Princ" localSheetId="6">#REF!</definedName>
    <definedName name="Princ" localSheetId="7">#REF!</definedName>
    <definedName name="Princ">#REF!</definedName>
    <definedName name="Print_Area_Reset" localSheetId="0">OFFSET('ANEXO A'!Full_Print,0,0,'ANEXO A'!Last_Row)</definedName>
    <definedName name="Print_Area_Reset" localSheetId="1">OFFSET('ANEXO B'!Full_Print,0,0,'ANEXO B'!Last_Row)</definedName>
    <definedName name="Print_Area_Reset" localSheetId="2">OFFSET('ANEXO C'!Full_Print,0,0,'ANEXO C'!Last_Row)</definedName>
    <definedName name="Print_Area_Reset" localSheetId="3">OFFSET('ANEXO D'!Full_Print,0,0,'ANEXO D'!Last_Row)</definedName>
    <definedName name="Print_Area_Reset" localSheetId="4">OFFSET('ANEXO E'!Full_Print,0,0,'ANEXO E'!Last_Row)</definedName>
    <definedName name="Print_Area_Reset" localSheetId="6">OFFSET('ANEXO G'!Full_Print,0,0,'ANEXO G'!Last_Row)</definedName>
    <definedName name="Print_Area_Reset" localSheetId="7">OFFSET('ANEXO H'!Full_Print,0,0,'ANEXO H'!Last_Row)</definedName>
    <definedName name="Print_Area_Reset">OFFSET(Full_Print,0,0,Last_Row)</definedName>
    <definedName name="Reimbursement">"Reembolso"</definedName>
    <definedName name="Sched_Pay" localSheetId="0">#REF!</definedName>
    <definedName name="Sched_Pay" localSheetId="1">#REF!</definedName>
    <definedName name="Sched_Pay" localSheetId="2">#REF!</definedName>
    <definedName name="Sched_Pay" localSheetId="3">#REF!</definedName>
    <definedName name="Sched_Pay" localSheetId="4">#REF!</definedName>
    <definedName name="Sched_Pay" localSheetId="6">#REF!</definedName>
    <definedName name="Sched_Pay" localSheetId="7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 localSheetId="3">#REF!</definedName>
    <definedName name="Scheduled_Extra_Payments" localSheetId="4">#REF!</definedName>
    <definedName name="Scheduled_Extra_Payments" localSheetId="6">#REF!</definedName>
    <definedName name="Scheduled_Extra_Payments" localSheetId="7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 localSheetId="3">#REF!</definedName>
    <definedName name="Scheduled_Interest_Rate" localSheetId="4">#REF!</definedName>
    <definedName name="Scheduled_Interest_Rate" localSheetId="6">#REF!</definedName>
    <definedName name="Scheduled_Interest_Rate" localSheetId="7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 localSheetId="3">#REF!</definedName>
    <definedName name="Scheduled_Monthly_Payment" localSheetId="4">#REF!</definedName>
    <definedName name="Scheduled_Monthly_Payment" localSheetId="6">#REF!</definedName>
    <definedName name="Scheduled_Monthly_Payment" localSheetId="7">#REF!</definedName>
    <definedName name="Scheduled_Monthly_Payment">#REF!</definedName>
    <definedName name="_xlnm.Print_Titles" localSheetId="2">'ANEXO C'!$U:$U</definedName>
    <definedName name="_xlnm.Print_Titles" localSheetId="6">'ANEXO G'!$F:$F</definedName>
    <definedName name="_xlnm.Print_Titles" localSheetId="7">'ANEXO H'!$F:$F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 localSheetId="3">#REF!</definedName>
    <definedName name="Total_Interest" localSheetId="4">#REF!</definedName>
    <definedName name="Total_Interest" localSheetId="6">#REF!</definedName>
    <definedName name="Total_Interest" localSheetId="7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 localSheetId="3">#REF!</definedName>
    <definedName name="Total_Pay" localSheetId="4">#REF!</definedName>
    <definedName name="Total_Pay" localSheetId="6">#REF!</definedName>
    <definedName name="Total_Pay" localSheetId="7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>Scheduled_Payment+Extra_Payment</definedName>
    <definedName name="Values_Entered" localSheetId="0">IF('ANEXO A'!Loan_Amount*'ANEXO A'!Interest_Rate*'ANEXO A'!Loan_Years*'ANEXO A'!Loan_Start&gt;0,1,0)</definedName>
    <definedName name="Values_Entered" localSheetId="1">IF('ANEXO B'!Loan_Amount*'ANEXO B'!Interest_Rate*'ANEXO B'!Loan_Years*'ANEXO B'!Loan_Start&gt;0,1,0)</definedName>
    <definedName name="Values_Entered" localSheetId="2">IF('ANEXO C'!Loan_Amount*'ANEXO C'!Interest_Rate*'ANEXO C'!Loan_Years*'ANEXO C'!Loan_Start&gt;0,1,0)</definedName>
    <definedName name="Values_Entered" localSheetId="3">IF('ANEXO D'!Loan_Amount*'ANEXO D'!Interest_Rate*'ANEXO D'!Loan_Years*'ANEXO D'!Loan_Start&gt;0,1,0)</definedName>
    <definedName name="Values_Entered" localSheetId="4">IF('ANEXO E'!Loan_Amount*'ANEXO E'!Interest_Rate*'ANEXO E'!Loan_Years*'ANEXO E'!Loan_Start&gt;0,1,0)</definedName>
    <definedName name="Values_Entered" localSheetId="6">IF('ANEXO G'!Loan_Amount*'ANEXO G'!Interest_Rate*'ANEXO G'!Loan_Years*'ANEXO G'!Loan_Start&gt;0,1,0)</definedName>
    <definedName name="Values_Entered" localSheetId="7">IF('ANEXO H'!Loan_Amount*'ANEXO H'!Interest_Rate*'ANEXO H'!Loan_Years*'ANEXO H'!Loan_Start&gt;0,1,0)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<sst xmlns="http://schemas.openxmlformats.org/spreadsheetml/2006/main" count="1597" uniqueCount="188">
  <si>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</si>
  <si>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</si>
  <si>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</si>
  <si>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</si>
  <si>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</si>
  <si>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</si>
  <si>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</si>
  <si>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</si>
  <si>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</si>
  <si>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Área que se paralizó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</si>
  <si>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</si>
  <si>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</si>
  <si>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</si>
  <si>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</si>
  <si>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</si>
  <si>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</si>
  <si>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</si>
  <si>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</si>
  <si>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</si>
  <si>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</si>
  <si>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</si>
  <si>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 xml:space="preserve">* No incluye las obras que estando en todos los censos como inactivas, culminen actividad en el período intercensal . </t>
  </si>
  <si>
    <t>**  No incluye las obras que han presentado inactividad durante todos los censos</t>
  </si>
  <si>
    <t>Cuadro  A2</t>
  </si>
  <si>
    <t>Cuadro  A6</t>
  </si>
  <si>
    <t>Total área culminada</t>
  </si>
  <si>
    <t>Total área paralizada</t>
  </si>
  <si>
    <t>Fuente: DANE, cálculos Censo Edificaciones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</si>
  <si>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</si>
  <si>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</si>
  <si>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</si>
  <si>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</si>
  <si>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</si>
  <si>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</si>
  <si>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</si>
  <si>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</si>
  <si>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</si>
  <si>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</si>
  <si>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</si>
  <si>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</si>
  <si>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</si>
  <si>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</si>
  <si>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</si>
  <si>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</si>
  <si>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</si>
  <si>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</si>
  <si>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</si>
  <si>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</si>
  <si>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</si>
  <si>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</si>
  <si>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</si>
  <si>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</si>
  <si>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</si>
  <si>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</si>
  <si>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</si>
  <si>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</si>
  <si>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</si>
  <si>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</si>
  <si>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</si>
  <si>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</si>
  <si>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</si>
  <si>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</si>
  <si>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</si>
  <si>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</si>
  <si>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</si>
  <si>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</si>
  <si>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</si>
  <si>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</si>
  <si>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</si>
  <si>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</si>
  <si>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Bogotá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</si>
  <si>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</si>
  <si>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</si>
  <si>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</si>
  <si>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</si>
  <si>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</si>
  <si>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</si>
  <si>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</si>
  <si>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</si>
  <si>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</si>
  <si>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</si>
  <si>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</si>
  <si>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</si>
  <si>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</si>
  <si>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</si>
  <si>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</si>
  <si>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</si>
  <si>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</si>
  <si>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</si>
  <si>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</si>
  <si>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</si>
  <si>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</si>
  <si>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</si>
  <si>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</si>
  <si>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</si>
  <si>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</si>
  <si>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</si>
  <si>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</si>
  <si>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</si>
  <si>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</si>
  <si>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</si>
  <si>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</si>
  <si>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</si>
  <si>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</si>
  <si>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</si>
  <si>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</si>
  <si>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</si>
  <si>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</si>
  <si>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</si>
  <si>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</si>
  <si>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</si>
  <si>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</si>
  <si>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</si>
  <si>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</si>
  <si>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</si>
  <si>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</si>
  <si>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</si>
  <si>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</si>
  <si>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</si>
  <si>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</si>
  <si>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</si>
  <si>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</si>
  <si>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</si>
  <si>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</si>
  <si>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</si>
  <si>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</si>
  <si>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</si>
  <si>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</si>
  <si>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</si>
  <si>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</si>
  <si>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</si>
  <si>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</si>
  <si>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ANEXO G</t>
  </si>
  <si>
    <t>Cuadro G1</t>
  </si>
  <si>
    <t>Cuadro G5</t>
  </si>
  <si>
    <t>Cuadro G2</t>
  </si>
  <si>
    <t>Cuadro G6</t>
  </si>
  <si>
    <t>Cuadro G3</t>
  </si>
  <si>
    <t>Cuadro G7</t>
  </si>
  <si>
    <t>Variación doce meses del área censada para VIS, por estado de obra, según destinos</t>
  </si>
  <si>
    <t>Variación doce meses del área censada para No VIS, por estado de obra, según destinos</t>
  </si>
  <si>
    <t>Cuadro G4</t>
  </si>
  <si>
    <t>Cuadro G8</t>
  </si>
  <si>
    <t>Contribución doce meses del área censada para VIS, por estado de obra, según destinos</t>
  </si>
  <si>
    <t>Contribución doce meses del área censada para No VIS, por estado de obra, según destinos</t>
  </si>
  <si>
    <t>ANEXO H</t>
  </si>
  <si>
    <t>Cuadro H1</t>
  </si>
  <si>
    <t>Cuadro H5</t>
  </si>
  <si>
    <t>Cuadro H2</t>
  </si>
  <si>
    <t>Cuadro H6</t>
  </si>
  <si>
    <t>Cuadro H3</t>
  </si>
  <si>
    <t>Cuadro H7</t>
  </si>
  <si>
    <t>Variación doce meses de las unidades censadas para VIS, por estado de obra, según destinos</t>
  </si>
  <si>
    <t>Variación doce meses de las unidades censadas para No VIS, por estado de obra, según destinos</t>
  </si>
  <si>
    <t>Cuadro H4</t>
  </si>
  <si>
    <t>Cuadro H8</t>
  </si>
  <si>
    <t>Contribución doce meses de las unidades censadas para VIS, por estado de obra, según destinos</t>
  </si>
  <si>
    <t>Contribución doce meses de las unidades censadas para No VIS, por estado de obra, según destinos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</si>
  <si>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</si>
  <si>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</si>
  <si>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</si>
  <si>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</si>
  <si>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</si>
  <si>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</si>
  <si>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</si>
  <si>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</si>
  <si>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 xml:space="preserve">Ibagué </t>
  </si>
  <si>
    <t>Diferencia anual de las unidades en construcción, por áreas urbanas y metropolitanas, según destinos</t>
  </si>
  <si>
    <t>ANEXO D</t>
  </si>
  <si>
    <t>Total unidades paralizadas **</t>
  </si>
  <si>
    <t xml:space="preserve">Total unidades paralizadas </t>
  </si>
  <si>
    <t>III trimestre Pr 2010 - III trimestre 2009</t>
  </si>
  <si>
    <r>
      <t>P</t>
    </r>
    <r>
      <rPr>
        <sz val="7"/>
        <rFont val="Arial"/>
        <family val="2"/>
      </rPr>
      <t xml:space="preserve"> datos provisionales</t>
    </r>
  </si>
  <si>
    <r>
      <t xml:space="preserve">III trimestre </t>
    </r>
    <r>
      <rPr>
        <vertAlign val="superscript"/>
        <sz val="7"/>
        <rFont val="Arial"/>
        <family val="2"/>
      </rPr>
      <t xml:space="preserve">Pr </t>
    </r>
    <r>
      <rPr>
        <sz val="7"/>
        <rFont val="Arial"/>
        <family val="2"/>
      </rPr>
      <t>2010 - III trimestre 2009</t>
    </r>
  </si>
  <si>
    <t>III trimestre 2010</t>
  </si>
  <si>
    <r>
      <t xml:space="preserve">IV trimestre </t>
    </r>
    <r>
      <rPr>
        <b/>
        <vertAlign val="superscript"/>
        <sz val="7"/>
        <rFont val="Arial"/>
        <family val="2"/>
      </rPr>
      <t xml:space="preserve">P </t>
    </r>
    <r>
      <rPr>
        <b/>
        <sz val="7"/>
        <rFont val="Arial"/>
        <family val="2"/>
      </rPr>
      <t>2010</t>
    </r>
  </si>
  <si>
    <r>
      <t xml:space="preserve">IV trimestre </t>
    </r>
    <r>
      <rPr>
        <b/>
        <vertAlign val="superscript"/>
        <sz val="7"/>
        <rFont val="Arial"/>
        <family val="2"/>
      </rPr>
      <t xml:space="preserve">P </t>
    </r>
    <r>
      <rPr>
        <b/>
        <sz val="7"/>
        <rFont val="Arial"/>
        <family val="2"/>
      </rPr>
      <t>2010 / III trimestre 2010</t>
    </r>
  </si>
  <si>
    <t>IV trimestre 2009</t>
  </si>
  <si>
    <r>
      <t xml:space="preserve">IV trimestre </t>
    </r>
    <r>
      <rPr>
        <b/>
        <vertAlign val="superscript"/>
        <sz val="7"/>
        <rFont val="Arial"/>
        <family val="2"/>
      </rPr>
      <t xml:space="preserve">P </t>
    </r>
    <r>
      <rPr>
        <b/>
        <sz val="7"/>
        <rFont val="Arial"/>
        <family val="2"/>
      </rPr>
      <t>2010 / IV trimestre 2009</t>
    </r>
  </si>
  <si>
    <t>Doce meses a diciembre de 2010</t>
  </si>
  <si>
    <t>Vivienda - No VIS</t>
  </si>
  <si>
    <t>IV trimestre P 2010</t>
  </si>
  <si>
    <t>IV trimestre P 2010 / III trimestre 2010</t>
  </si>
  <si>
    <t>Vivienda  No VIS</t>
  </si>
  <si>
    <t>IV trimestre P 2010 / IV trimestre 2009</t>
  </si>
  <si>
    <t>Doce meses comprendidos entre el I y IV trim de 2009</t>
  </si>
  <si>
    <t>Doce meses comprendidos entre el I y IV trim de 2010</t>
  </si>
  <si>
    <t xml:space="preserve">* No incluye las obras que estando en todos los censos como inactivas, culminen actividad en el período intercensal. 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</si>
</sst>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0.0"/>
    <numFmt numFmtId="170" formatCode="#\ \ ###\ \ ##0"/>
    <numFmt numFmtId="171" formatCode="#\ ###\ \ ##0"/>
    <numFmt numFmtId="172" formatCode="\ \ #\ \ ###\ \ ##0"/>
    <numFmt numFmtId="173" formatCode="#.\ \ ###\ \ ##0"/>
    <numFmt numFmtId="174" formatCode="_(* #,##0\ &quot;pta&quot;_);_(* \(#,##0\ &quot;pta&quot;\);_(* &quot;-&quot;??\ &quot;pta&quot;_);_(@_)"/>
    <numFmt numFmtId="175" formatCode="#\ ###\ ##0"/>
    <numFmt numFmtId="176" formatCode=".\ \ \ \ ##;000000000000000000000000000000000000000000000000000000000000000000000000000000000000000000000000000000000000000000000000000000000000000000000000000000000000000000000000000000000000000000000000000000000000"/>
    <numFmt numFmtId="177" formatCode=".\ \ \ \ ##;00000000"/>
    <numFmt numFmtId="178" formatCode="0.000"/>
    <numFmt numFmtId="179" formatCode="0.0%"/>
    <numFmt numFmtId="180" formatCode="#\ ##0"/>
    <numFmt numFmtId="181" formatCode="##\ \ ###\ \ ##0"/>
    <numFmt numFmtId="182" formatCode="#\ \ ###\ \ ###"/>
    <numFmt numFmtId="183" formatCode="##\ ###\ ##0"/>
    <numFmt numFmtId="184" formatCode="#.0\ ###\ \ ##0"/>
    <numFmt numFmtId="185" formatCode="&quot;$&quot;\ #,##0"/>
    <numFmt numFmtId="186" formatCode="0.00000"/>
    <numFmt numFmtId="187" formatCode="0.00000000"/>
    <numFmt numFmtId="188" formatCode="0.0000000"/>
    <numFmt numFmtId="189" formatCode="0.000000"/>
    <numFmt numFmtId="190" formatCode="0.0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30" fillId="0" borderId="9" applyNumberFormat="0" applyFill="0" applyAlignment="0" applyProtection="0"/>
    <xf numFmtId="174" fontId="6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169" fontId="11" fillId="24" borderId="10" xfId="53" applyNumberFormat="1" applyFont="1" applyFill="1" applyBorder="1" applyAlignment="1">
      <alignment horizontal="right" vertical="center"/>
      <protection/>
    </xf>
    <xf numFmtId="3" fontId="11" fillId="24" borderId="0" xfId="0" applyNumberFormat="1" applyFont="1" applyFill="1" applyBorder="1" applyAlignment="1">
      <alignment horizontal="right" vertical="center"/>
    </xf>
    <xf numFmtId="169" fontId="11" fillId="24" borderId="0" xfId="53" applyNumberFormat="1" applyFont="1" applyFill="1" applyBorder="1" applyAlignment="1">
      <alignment horizontal="right" vertical="center"/>
      <protection/>
    </xf>
    <xf numFmtId="2" fontId="11" fillId="24" borderId="0" xfId="53" applyNumberFormat="1" applyFont="1" applyFill="1" applyBorder="1" applyAlignment="1">
      <alignment horizontal="right" vertical="center"/>
      <protection/>
    </xf>
    <xf numFmtId="169" fontId="11" fillId="24" borderId="11" xfId="53" applyNumberFormat="1" applyFont="1" applyFill="1" applyBorder="1" applyAlignment="1">
      <alignment horizontal="right" vertical="center"/>
      <protection/>
    </xf>
    <xf numFmtId="169" fontId="11" fillId="24" borderId="11" xfId="53" applyNumberFormat="1" applyFont="1" applyFill="1" applyBorder="1" applyAlignment="1">
      <alignment horizontal="center" vertical="center"/>
      <protection/>
    </xf>
    <xf numFmtId="0" fontId="11" fillId="24" borderId="12" xfId="53" applyFont="1" applyFill="1" applyBorder="1" applyAlignment="1">
      <alignment horizontal="centerContinuous" vertical="center"/>
      <protection/>
    </xf>
    <xf numFmtId="0" fontId="11" fillId="24" borderId="0" xfId="53" applyFont="1" applyFill="1" applyBorder="1" applyAlignment="1">
      <alignment horizontal="centerContinuous" vertical="center"/>
      <protection/>
    </xf>
    <xf numFmtId="0" fontId="11" fillId="24" borderId="13" xfId="53" applyFont="1" applyFill="1" applyBorder="1" applyAlignment="1">
      <alignment horizontal="center" vertical="center" wrapText="1"/>
      <protection/>
    </xf>
    <xf numFmtId="0" fontId="11" fillId="24" borderId="11" xfId="53" applyFont="1" applyFill="1" applyBorder="1" applyAlignment="1">
      <alignment horizontal="center" vertical="center" wrapText="1"/>
      <protection/>
    </xf>
    <xf numFmtId="168" fontId="11" fillId="24" borderId="12" xfId="53" applyNumberFormat="1" applyFont="1" applyFill="1" applyBorder="1" applyAlignment="1">
      <alignment horizontal="centerContinuous" vertical="center"/>
      <protection/>
    </xf>
    <xf numFmtId="168" fontId="11" fillId="24" borderId="0" xfId="53" applyNumberFormat="1" applyFont="1" applyFill="1" applyBorder="1" applyAlignment="1">
      <alignment horizontal="centerContinuous" vertical="center"/>
      <protection/>
    </xf>
    <xf numFmtId="168" fontId="11" fillId="24" borderId="11" xfId="53" applyNumberFormat="1" applyFont="1" applyFill="1" applyBorder="1" applyAlignment="1">
      <alignment horizontal="center" vertical="center" wrapText="1"/>
      <protection/>
    </xf>
    <xf numFmtId="168" fontId="11" fillId="24" borderId="13" xfId="53" applyNumberFormat="1" applyFont="1" applyFill="1" applyBorder="1" applyAlignment="1">
      <alignment horizontal="center" vertical="center" wrapText="1"/>
      <protection/>
    </xf>
    <xf numFmtId="170" fontId="11" fillId="24" borderId="12" xfId="53" applyNumberFormat="1" applyFont="1" applyFill="1" applyBorder="1" applyAlignment="1">
      <alignment horizontal="centerContinuous" vertical="center"/>
      <protection/>
    </xf>
    <xf numFmtId="170" fontId="11" fillId="24" borderId="0" xfId="53" applyNumberFormat="1" applyFont="1" applyFill="1" applyBorder="1" applyAlignment="1">
      <alignment horizontal="centerContinuous" vertical="center"/>
      <protection/>
    </xf>
    <xf numFmtId="170" fontId="11" fillId="24" borderId="13" xfId="53" applyNumberFormat="1" applyFont="1" applyFill="1" applyBorder="1" applyAlignment="1">
      <alignment horizontal="center" vertical="center" wrapText="1"/>
      <protection/>
    </xf>
    <xf numFmtId="170" fontId="11" fillId="24" borderId="11" xfId="53" applyNumberFormat="1" applyFont="1" applyFill="1" applyBorder="1" applyAlignment="1">
      <alignment horizontal="center" vertical="center" wrapText="1"/>
      <protection/>
    </xf>
    <xf numFmtId="0" fontId="11" fillId="24" borderId="0" xfId="53" applyFont="1" applyFill="1" applyBorder="1" applyAlignment="1">
      <alignment horizontal="center" vertical="center" wrapText="1"/>
      <protection/>
    </xf>
    <xf numFmtId="0" fontId="11" fillId="24" borderId="14" xfId="53" applyFont="1" applyFill="1" applyBorder="1" applyAlignment="1">
      <alignment horizontal="center" vertical="center" wrapText="1"/>
      <protection/>
    </xf>
    <xf numFmtId="168" fontId="11" fillId="24" borderId="0" xfId="53" applyNumberFormat="1" applyFont="1" applyFill="1" applyBorder="1" applyAlignment="1">
      <alignment horizontal="center" vertical="center" wrapText="1"/>
      <protection/>
    </xf>
    <xf numFmtId="168" fontId="11" fillId="24" borderId="14" xfId="53" applyNumberFormat="1" applyFont="1" applyFill="1" applyBorder="1" applyAlignment="1">
      <alignment horizontal="center" vertical="center" wrapText="1"/>
      <protection/>
    </xf>
    <xf numFmtId="170" fontId="9" fillId="24" borderId="14" xfId="53" applyNumberFormat="1" applyFont="1" applyFill="1" applyBorder="1" applyAlignment="1">
      <alignment vertical="center"/>
      <protection/>
    </xf>
    <xf numFmtId="0" fontId="6" fillId="24" borderId="0" xfId="53" applyFont="1" applyFill="1" applyAlignment="1">
      <alignment vertical="center"/>
      <protection/>
    </xf>
    <xf numFmtId="168" fontId="9" fillId="24" borderId="0" xfId="53" applyNumberFormat="1" applyFont="1" applyFill="1" applyBorder="1" applyAlignment="1">
      <alignment vertical="center"/>
      <protection/>
    </xf>
    <xf numFmtId="168" fontId="9" fillId="24" borderId="14" xfId="53" applyNumberFormat="1" applyFont="1" applyFill="1" applyBorder="1" applyAlignment="1">
      <alignment vertical="center"/>
      <protection/>
    </xf>
    <xf numFmtId="0" fontId="9" fillId="24" borderId="14" xfId="53" applyFont="1" applyFill="1" applyBorder="1" applyAlignment="1">
      <alignment vertical="center"/>
      <protection/>
    </xf>
    <xf numFmtId="3" fontId="9" fillId="24" borderId="0" xfId="53" applyNumberFormat="1" applyFont="1" applyFill="1" applyBorder="1" applyAlignment="1">
      <alignment horizontal="right" vertical="center"/>
      <protection/>
    </xf>
    <xf numFmtId="3" fontId="9" fillId="24" borderId="0" xfId="53" applyNumberFormat="1" applyFont="1" applyFill="1" applyBorder="1" applyAlignment="1">
      <alignment vertical="center"/>
      <protection/>
    </xf>
    <xf numFmtId="170" fontId="9" fillId="24" borderId="15" xfId="53" applyNumberFormat="1" applyFont="1" applyFill="1" applyBorder="1" applyAlignment="1">
      <alignment vertical="center"/>
      <protection/>
    </xf>
    <xf numFmtId="170" fontId="9" fillId="24" borderId="14" xfId="53" applyNumberFormat="1" applyFont="1" applyFill="1" applyBorder="1" applyAlignment="1">
      <alignment horizontal="left" vertical="center"/>
      <protection/>
    </xf>
    <xf numFmtId="170" fontId="9" fillId="24" borderId="0" xfId="53" applyNumberFormat="1" applyFont="1" applyFill="1" applyBorder="1" applyAlignment="1">
      <alignment horizontal="left" vertical="center"/>
      <protection/>
    </xf>
    <xf numFmtId="169" fontId="9" fillId="24" borderId="0" xfId="53" applyNumberFormat="1" applyFont="1" applyFill="1" applyBorder="1" applyAlignment="1">
      <alignment vertical="center"/>
      <protection/>
    </xf>
    <xf numFmtId="170" fontId="9" fillId="24" borderId="0" xfId="53" applyNumberFormat="1" applyFont="1" applyFill="1" applyAlignment="1">
      <alignment vertical="center"/>
      <protection/>
    </xf>
    <xf numFmtId="170" fontId="9" fillId="24" borderId="0" xfId="53" applyNumberFormat="1" applyFont="1" applyFill="1" applyBorder="1" applyAlignment="1">
      <alignment vertical="center"/>
      <protection/>
    </xf>
    <xf numFmtId="0" fontId="9" fillId="24" borderId="0" xfId="53" applyFont="1" applyFill="1" applyAlignment="1">
      <alignment vertical="center"/>
      <protection/>
    </xf>
    <xf numFmtId="170" fontId="11" fillId="24" borderId="10" xfId="53" applyNumberFormat="1" applyFont="1" applyFill="1" applyBorder="1" applyAlignment="1">
      <alignment horizontal="center" vertical="center"/>
      <protection/>
    </xf>
    <xf numFmtId="170" fontId="11" fillId="24" borderId="0" xfId="53" applyNumberFormat="1" applyFont="1" applyFill="1" applyBorder="1" applyAlignment="1">
      <alignment vertical="center"/>
      <protection/>
    </xf>
    <xf numFmtId="0" fontId="11" fillId="24" borderId="0" xfId="53" applyFont="1" applyFill="1" applyAlignment="1">
      <alignment vertical="center"/>
      <protection/>
    </xf>
    <xf numFmtId="170" fontId="11" fillId="24" borderId="11" xfId="53" applyNumberFormat="1" applyFont="1" applyFill="1" applyBorder="1" applyAlignment="1">
      <alignment horizontal="center" vertical="center"/>
      <protection/>
    </xf>
    <xf numFmtId="170" fontId="11" fillId="24" borderId="14" xfId="53" applyNumberFormat="1" applyFont="1" applyFill="1" applyBorder="1" applyAlignment="1">
      <alignment horizontal="left" vertical="center"/>
      <protection/>
    </xf>
    <xf numFmtId="3" fontId="11" fillId="24" borderId="0" xfId="53" applyNumberFormat="1" applyFont="1" applyFill="1" applyBorder="1" applyAlignment="1">
      <alignment horizontal="right" vertical="center"/>
      <protection/>
    </xf>
    <xf numFmtId="170" fontId="11" fillId="24" borderId="0" xfId="53" applyNumberFormat="1" applyFont="1" applyFill="1" applyBorder="1" applyAlignment="1">
      <alignment horizontal="right" vertical="center"/>
      <protection/>
    </xf>
    <xf numFmtId="0" fontId="11" fillId="24" borderId="0" xfId="53" applyFont="1" applyFill="1" applyBorder="1" applyAlignment="1">
      <alignment horizontal="right" vertical="center"/>
      <protection/>
    </xf>
    <xf numFmtId="0" fontId="11" fillId="24" borderId="0" xfId="53" applyFont="1" applyFill="1" applyAlignment="1">
      <alignment horizontal="right" vertical="center"/>
      <protection/>
    </xf>
    <xf numFmtId="170" fontId="11" fillId="24" borderId="13" xfId="53" applyNumberFormat="1" applyFont="1" applyFill="1" applyBorder="1" applyAlignment="1">
      <alignment horizontal="left" vertical="center"/>
      <protection/>
    </xf>
    <xf numFmtId="3" fontId="11" fillId="24" borderId="11" xfId="53" applyNumberFormat="1" applyFont="1" applyFill="1" applyBorder="1" applyAlignment="1">
      <alignment horizontal="right" vertical="center"/>
      <protection/>
    </xf>
    <xf numFmtId="170" fontId="11" fillId="24" borderId="0" xfId="53" applyNumberFormat="1" applyFont="1" applyFill="1" applyAlignment="1">
      <alignment vertical="center"/>
      <protection/>
    </xf>
    <xf numFmtId="169" fontId="11" fillId="24" borderId="0" xfId="53" applyNumberFormat="1" applyFont="1" applyFill="1" applyAlignment="1">
      <alignment vertical="center"/>
      <protection/>
    </xf>
    <xf numFmtId="170" fontId="10" fillId="24" borderId="14" xfId="53" applyNumberFormat="1" applyFont="1" applyFill="1" applyBorder="1" applyAlignment="1">
      <alignment horizontal="left" vertical="center"/>
      <protection/>
    </xf>
    <xf numFmtId="170" fontId="9" fillId="24" borderId="0" xfId="53" applyNumberFormat="1" applyFont="1" applyFill="1" applyBorder="1" applyAlignment="1">
      <alignment horizontal="right" vertical="center"/>
      <protection/>
    </xf>
    <xf numFmtId="170" fontId="9" fillId="24" borderId="11" xfId="53" applyNumberFormat="1" applyFont="1" applyFill="1" applyBorder="1" applyAlignment="1">
      <alignment vertical="center"/>
      <protection/>
    </xf>
    <xf numFmtId="170" fontId="10" fillId="24" borderId="0" xfId="53" applyNumberFormat="1" applyFont="1" applyFill="1" applyBorder="1" applyAlignment="1">
      <alignment horizontal="right" vertical="center"/>
      <protection/>
    </xf>
    <xf numFmtId="0" fontId="9" fillId="24" borderId="0" xfId="53" applyFont="1" applyFill="1" applyBorder="1" applyAlignment="1">
      <alignment vertical="center"/>
      <protection/>
    </xf>
    <xf numFmtId="0" fontId="11" fillId="24" borderId="0" xfId="53" applyFont="1" applyFill="1" applyBorder="1" applyAlignment="1">
      <alignment vertical="center"/>
      <protection/>
    </xf>
    <xf numFmtId="0" fontId="10" fillId="24" borderId="14" xfId="53" applyFont="1" applyFill="1" applyBorder="1" applyAlignment="1">
      <alignment horizontal="left" vertical="center"/>
      <protection/>
    </xf>
    <xf numFmtId="0" fontId="11" fillId="24" borderId="14" xfId="53" applyFont="1" applyFill="1" applyBorder="1" applyAlignment="1">
      <alignment horizontal="left" vertical="center"/>
      <protection/>
    </xf>
    <xf numFmtId="168" fontId="11" fillId="24" borderId="10" xfId="53" applyNumberFormat="1" applyFont="1" applyFill="1" applyBorder="1" applyAlignment="1">
      <alignment horizontal="right" vertical="center"/>
      <protection/>
    </xf>
    <xf numFmtId="168" fontId="11" fillId="24" borderId="0" xfId="53" applyNumberFormat="1" applyFont="1" applyFill="1" applyBorder="1" applyAlignment="1">
      <alignment horizontal="right" vertical="center"/>
      <protection/>
    </xf>
    <xf numFmtId="0" fontId="11" fillId="24" borderId="13" xfId="53" applyFont="1" applyFill="1" applyBorder="1" applyAlignment="1">
      <alignment horizontal="left" vertical="center"/>
      <protection/>
    </xf>
    <xf numFmtId="168" fontId="11" fillId="24" borderId="11" xfId="53" applyNumberFormat="1" applyFont="1" applyFill="1" applyBorder="1" applyAlignment="1">
      <alignment horizontal="right" vertical="center"/>
      <protection/>
    </xf>
    <xf numFmtId="0" fontId="10" fillId="24" borderId="0" xfId="53" applyFont="1" applyFill="1" applyBorder="1" applyAlignment="1">
      <alignment horizontal="centerContinuous" vertical="center"/>
      <protection/>
    </xf>
    <xf numFmtId="3" fontId="9" fillId="24" borderId="11" xfId="53" applyNumberFormat="1" applyFont="1" applyFill="1" applyBorder="1" applyAlignment="1">
      <alignment horizontal="center" vertical="center"/>
      <protection/>
    </xf>
    <xf numFmtId="3" fontId="9" fillId="24" borderId="11" xfId="53" applyNumberFormat="1" applyFont="1" applyFill="1" applyBorder="1" applyAlignment="1">
      <alignment horizontal="right" vertical="center"/>
      <protection/>
    </xf>
    <xf numFmtId="171" fontId="9" fillId="24" borderId="0" xfId="53" applyNumberFormat="1" applyFont="1" applyFill="1" applyAlignment="1">
      <alignment vertical="center"/>
      <protection/>
    </xf>
    <xf numFmtId="0" fontId="11" fillId="24" borderId="16" xfId="53" applyFont="1" applyFill="1" applyBorder="1" applyAlignment="1">
      <alignment vertical="center"/>
      <protection/>
    </xf>
    <xf numFmtId="171" fontId="11" fillId="24" borderId="0" xfId="53" applyNumberFormat="1" applyFont="1" applyFill="1" applyAlignment="1">
      <alignment vertical="center"/>
      <protection/>
    </xf>
    <xf numFmtId="170" fontId="11" fillId="24" borderId="14" xfId="53" applyNumberFormat="1" applyFont="1" applyFill="1" applyBorder="1" applyAlignment="1">
      <alignment vertical="center"/>
      <protection/>
    </xf>
    <xf numFmtId="3" fontId="11" fillId="24" borderId="0" xfId="53" applyNumberFormat="1" applyFont="1" applyFill="1" applyBorder="1" applyAlignment="1">
      <alignment vertical="center"/>
      <protection/>
    </xf>
    <xf numFmtId="170" fontId="10" fillId="24" borderId="0" xfId="53" applyNumberFormat="1" applyFont="1" applyFill="1" applyBorder="1" applyAlignment="1">
      <alignment horizontal="centerContinuous" vertical="center"/>
      <protection/>
    </xf>
    <xf numFmtId="169" fontId="9" fillId="24" borderId="0" xfId="53" applyNumberFormat="1" applyFont="1" applyFill="1" applyAlignment="1">
      <alignment vertical="center"/>
      <protection/>
    </xf>
    <xf numFmtId="170" fontId="10" fillId="24" borderId="11" xfId="53" applyNumberFormat="1" applyFont="1" applyFill="1" applyBorder="1" applyAlignment="1">
      <alignment horizontal="centerContinuous" vertical="center"/>
      <protection/>
    </xf>
    <xf numFmtId="170" fontId="8" fillId="24" borderId="0" xfId="53" applyNumberFormat="1" applyFont="1" applyFill="1" applyAlignment="1">
      <alignment vertical="center"/>
      <protection/>
    </xf>
    <xf numFmtId="0" fontId="11" fillId="24" borderId="10" xfId="53" applyFont="1" applyFill="1" applyBorder="1" applyAlignment="1">
      <alignment vertical="center"/>
      <protection/>
    </xf>
    <xf numFmtId="0" fontId="11" fillId="24" borderId="14" xfId="53" applyFont="1" applyFill="1" applyBorder="1" applyAlignment="1">
      <alignment vertical="center"/>
      <protection/>
    </xf>
    <xf numFmtId="0" fontId="11" fillId="24" borderId="13" xfId="53" applyFont="1" applyFill="1" applyBorder="1" applyAlignment="1">
      <alignment vertical="center"/>
      <protection/>
    </xf>
    <xf numFmtId="0" fontId="10" fillId="24" borderId="11" xfId="53" applyFont="1" applyFill="1" applyBorder="1" applyAlignment="1">
      <alignment horizontal="centerContinuous" vertical="center"/>
      <protection/>
    </xf>
    <xf numFmtId="0" fontId="9" fillId="24" borderId="11" xfId="53" applyFont="1" applyFill="1" applyBorder="1" applyAlignment="1">
      <alignment horizontal="right" vertical="center"/>
      <protection/>
    </xf>
    <xf numFmtId="168" fontId="11" fillId="24" borderId="0" xfId="53" applyNumberFormat="1" applyFont="1" applyFill="1" applyBorder="1" applyAlignment="1">
      <alignment vertical="center"/>
      <protection/>
    </xf>
    <xf numFmtId="168" fontId="11" fillId="24" borderId="14" xfId="53" applyNumberFormat="1" applyFont="1" applyFill="1" applyBorder="1" applyAlignment="1">
      <alignment vertical="center"/>
      <protection/>
    </xf>
    <xf numFmtId="168" fontId="11" fillId="24" borderId="13" xfId="53" applyNumberFormat="1" applyFont="1" applyFill="1" applyBorder="1" applyAlignment="1">
      <alignment vertical="center"/>
      <protection/>
    </xf>
    <xf numFmtId="168" fontId="9" fillId="24" borderId="0" xfId="53" applyNumberFormat="1" applyFont="1" applyFill="1" applyAlignment="1">
      <alignment vertical="center"/>
      <protection/>
    </xf>
    <xf numFmtId="168" fontId="10" fillId="24" borderId="14" xfId="53" applyNumberFormat="1" applyFont="1" applyFill="1" applyBorder="1" applyAlignment="1">
      <alignment horizontal="left" vertical="center"/>
      <protection/>
    </xf>
    <xf numFmtId="168" fontId="10" fillId="24" borderId="0" xfId="53" applyNumberFormat="1" applyFont="1" applyFill="1" applyBorder="1" applyAlignment="1">
      <alignment horizontal="centerContinuous" vertical="center"/>
      <protection/>
    </xf>
    <xf numFmtId="168" fontId="10" fillId="24" borderId="11" xfId="53" applyNumberFormat="1" applyFont="1" applyFill="1" applyBorder="1" applyAlignment="1">
      <alignment horizontal="centerContinuous" vertical="center"/>
      <protection/>
    </xf>
    <xf numFmtId="168" fontId="9" fillId="24" borderId="11" xfId="53" applyNumberFormat="1" applyFont="1" applyFill="1" applyBorder="1" applyAlignment="1">
      <alignment horizontal="right" vertical="center"/>
      <protection/>
    </xf>
    <xf numFmtId="168" fontId="11" fillId="24" borderId="16" xfId="53" applyNumberFormat="1" applyFont="1" applyFill="1" applyBorder="1" applyAlignment="1">
      <alignment vertical="center"/>
      <protection/>
    </xf>
    <xf numFmtId="0" fontId="11" fillId="24" borderId="11" xfId="53" applyFont="1" applyFill="1" applyBorder="1" applyAlignment="1">
      <alignment vertical="center"/>
      <protection/>
    </xf>
    <xf numFmtId="168" fontId="11" fillId="24" borderId="11" xfId="53" applyNumberFormat="1" applyFont="1" applyFill="1" applyBorder="1" applyAlignment="1">
      <alignment vertical="center"/>
      <protection/>
    </xf>
    <xf numFmtId="170" fontId="9" fillId="24" borderId="11" xfId="53" applyNumberFormat="1" applyFont="1" applyFill="1" applyBorder="1" applyAlignment="1">
      <alignment horizontal="right" vertical="center"/>
      <protection/>
    </xf>
    <xf numFmtId="170" fontId="11" fillId="24" borderId="16" xfId="53" applyNumberFormat="1" applyFont="1" applyFill="1" applyBorder="1" applyAlignment="1">
      <alignment vertical="center"/>
      <protection/>
    </xf>
    <xf numFmtId="0" fontId="8" fillId="24" borderId="0" xfId="53" applyFont="1" applyFill="1" applyAlignment="1">
      <alignment vertical="center"/>
      <protection/>
    </xf>
    <xf numFmtId="169" fontId="11" fillId="24" borderId="0" xfId="53" applyNumberFormat="1" applyFont="1" applyFill="1" applyBorder="1" applyAlignment="1">
      <alignment vertical="center"/>
      <protection/>
    </xf>
    <xf numFmtId="168" fontId="9" fillId="24" borderId="0" xfId="53" applyNumberFormat="1" applyFont="1" applyFill="1" applyBorder="1" applyAlignment="1">
      <alignment horizontal="right" vertical="center"/>
      <protection/>
    </xf>
    <xf numFmtId="168" fontId="11" fillId="24" borderId="10" xfId="53" applyNumberFormat="1" applyFont="1" applyFill="1" applyBorder="1" applyAlignment="1">
      <alignment vertical="center"/>
      <protection/>
    </xf>
    <xf numFmtId="169" fontId="8" fillId="24" borderId="0" xfId="53" applyNumberFormat="1" applyFont="1" applyFill="1" applyAlignment="1">
      <alignment vertical="center"/>
      <protection/>
    </xf>
    <xf numFmtId="169" fontId="9" fillId="24" borderId="0" xfId="53" applyNumberFormat="1" applyFont="1" applyFill="1" applyBorder="1" applyAlignment="1">
      <alignment horizontal="right" vertical="center"/>
      <protection/>
    </xf>
    <xf numFmtId="169" fontId="11" fillId="24" borderId="10" xfId="53" applyNumberFormat="1" applyFont="1" applyFill="1" applyBorder="1" applyAlignment="1">
      <alignment horizontal="center" vertical="center"/>
      <protection/>
    </xf>
    <xf numFmtId="170" fontId="11" fillId="24" borderId="0" xfId="53" applyNumberFormat="1" applyFont="1" applyFill="1" applyBorder="1" applyAlignment="1">
      <alignment horizontal="center" vertical="center"/>
      <protection/>
    </xf>
    <xf numFmtId="0" fontId="12" fillId="24" borderId="0" xfId="0" applyFont="1" applyFill="1" applyAlignment="1">
      <alignment vertical="center"/>
    </xf>
    <xf numFmtId="0" fontId="7" fillId="24" borderId="0" xfId="53" applyFont="1" applyFill="1" applyAlignment="1">
      <alignment vertical="center"/>
      <protection/>
    </xf>
    <xf numFmtId="0" fontId="7" fillId="24" borderId="0" xfId="53" applyFont="1" applyFill="1" applyBorder="1" applyAlignment="1">
      <alignment vertical="center"/>
      <protection/>
    </xf>
    <xf numFmtId="0" fontId="13" fillId="24" borderId="0" xfId="53" applyFont="1" applyFill="1" applyBorder="1" applyAlignment="1">
      <alignment vertical="center"/>
      <protection/>
    </xf>
    <xf numFmtId="0" fontId="13" fillId="24" borderId="0" xfId="53" applyFont="1" applyFill="1" applyAlignment="1">
      <alignment vertical="center"/>
      <protection/>
    </xf>
    <xf numFmtId="170" fontId="11" fillId="24" borderId="13" xfId="53" applyNumberFormat="1" applyFont="1" applyFill="1" applyBorder="1" applyAlignment="1">
      <alignment vertical="center"/>
      <protection/>
    </xf>
    <xf numFmtId="0" fontId="11" fillId="24" borderId="0" xfId="53" applyFont="1" applyFill="1" applyBorder="1" applyAlignment="1">
      <alignment horizontal="left" vertical="center"/>
      <protection/>
    </xf>
    <xf numFmtId="0" fontId="11" fillId="24" borderId="11" xfId="53" applyFont="1" applyFill="1" applyBorder="1" applyAlignment="1">
      <alignment horizontal="left" vertical="center"/>
      <protection/>
    </xf>
    <xf numFmtId="3" fontId="11" fillId="24" borderId="10" xfId="53" applyNumberFormat="1" applyFont="1" applyFill="1" applyBorder="1" applyAlignment="1">
      <alignment horizontal="right" vertical="center"/>
      <protection/>
    </xf>
    <xf numFmtId="0" fontId="10" fillId="24" borderId="0" xfId="53" applyFont="1" applyFill="1" applyAlignment="1">
      <alignment vertical="center"/>
      <protection/>
    </xf>
    <xf numFmtId="170" fontId="9" fillId="24" borderId="17" xfId="53" applyNumberFormat="1" applyFont="1" applyFill="1" applyBorder="1" applyAlignment="1">
      <alignment vertical="center"/>
      <protection/>
    </xf>
    <xf numFmtId="0" fontId="9" fillId="24" borderId="17" xfId="53" applyFont="1" applyFill="1" applyBorder="1" applyAlignment="1">
      <alignment vertical="center"/>
      <protection/>
    </xf>
    <xf numFmtId="179" fontId="9" fillId="24" borderId="0" xfId="53" applyNumberFormat="1" applyFont="1" applyFill="1" applyBorder="1" applyAlignment="1">
      <alignment vertical="center"/>
      <protection/>
    </xf>
    <xf numFmtId="170" fontId="9" fillId="24" borderId="18" xfId="53" applyNumberFormat="1" applyFont="1" applyFill="1" applyBorder="1" applyAlignment="1">
      <alignment vertical="center"/>
      <protection/>
    </xf>
    <xf numFmtId="170" fontId="9" fillId="24" borderId="19" xfId="53" applyNumberFormat="1" applyFont="1" applyFill="1" applyBorder="1" applyAlignment="1">
      <alignment vertical="center"/>
      <protection/>
    </xf>
    <xf numFmtId="0" fontId="9" fillId="24" borderId="19" xfId="53" applyFont="1" applyFill="1" applyBorder="1" applyAlignment="1">
      <alignment vertical="center"/>
      <protection/>
    </xf>
    <xf numFmtId="4" fontId="9" fillId="24" borderId="0" xfId="53" applyNumberFormat="1" applyFont="1" applyFill="1" applyBorder="1" applyAlignment="1">
      <alignment horizontal="right" vertical="center"/>
      <protection/>
    </xf>
    <xf numFmtId="170" fontId="10" fillId="24" borderId="0" xfId="53" applyNumberFormat="1" applyFont="1" applyFill="1" applyAlignment="1">
      <alignment vertical="center"/>
      <protection/>
    </xf>
    <xf numFmtId="169" fontId="10" fillId="24" borderId="0" xfId="53" applyNumberFormat="1" applyFont="1" applyFill="1" applyAlignment="1">
      <alignment vertical="center"/>
      <protection/>
    </xf>
    <xf numFmtId="2" fontId="11" fillId="24" borderId="0" xfId="53" applyNumberFormat="1" applyFont="1" applyFill="1" applyAlignment="1">
      <alignment horizontal="right" vertical="center"/>
      <protection/>
    </xf>
    <xf numFmtId="170" fontId="11" fillId="24" borderId="0" xfId="53" applyNumberFormat="1" applyFont="1" applyFill="1" applyAlignment="1">
      <alignment horizontal="right" vertical="center"/>
      <protection/>
    </xf>
    <xf numFmtId="169" fontId="11" fillId="24" borderId="0" xfId="53" applyNumberFormat="1" applyFont="1" applyFill="1" applyAlignment="1">
      <alignment horizontal="right" vertical="center"/>
      <protection/>
    </xf>
    <xf numFmtId="0" fontId="11" fillId="24" borderId="20" xfId="53" applyFont="1" applyFill="1" applyBorder="1" applyAlignment="1">
      <alignment horizontal="right" vertical="center"/>
      <protection/>
    </xf>
    <xf numFmtId="0" fontId="11" fillId="24" borderId="16" xfId="53" applyFont="1" applyFill="1" applyBorder="1" applyAlignment="1">
      <alignment horizontal="left" vertical="center"/>
      <protection/>
    </xf>
    <xf numFmtId="169" fontId="8" fillId="24" borderId="0" xfId="53" applyNumberFormat="1" applyFont="1" applyFill="1" applyAlignment="1">
      <alignment horizontal="right" vertical="center"/>
      <protection/>
    </xf>
    <xf numFmtId="168" fontId="11" fillId="24" borderId="16" xfId="53" applyNumberFormat="1" applyFont="1" applyFill="1" applyBorder="1" applyAlignment="1">
      <alignment horizontal="left" vertical="center"/>
      <protection/>
    </xf>
    <xf numFmtId="168" fontId="11" fillId="24" borderId="14" xfId="53" applyNumberFormat="1" applyFont="1" applyFill="1" applyBorder="1" applyAlignment="1">
      <alignment horizontal="left" vertical="center"/>
      <protection/>
    </xf>
    <xf numFmtId="168" fontId="11" fillId="24" borderId="13" xfId="53" applyNumberFormat="1" applyFont="1" applyFill="1" applyBorder="1" applyAlignment="1">
      <alignment horizontal="left" vertical="center"/>
      <protection/>
    </xf>
    <xf numFmtId="0" fontId="11" fillId="24" borderId="10" xfId="53" applyFont="1" applyFill="1" applyBorder="1" applyAlignment="1">
      <alignment horizontal="left" vertical="center"/>
      <protection/>
    </xf>
    <xf numFmtId="168" fontId="11" fillId="24" borderId="10" xfId="53" applyNumberFormat="1" applyFont="1" applyFill="1" applyBorder="1" applyAlignment="1">
      <alignment horizontal="left" vertical="center"/>
      <protection/>
    </xf>
    <xf numFmtId="168" fontId="11" fillId="24" borderId="0" xfId="53" applyNumberFormat="1" applyFont="1" applyFill="1" applyBorder="1" applyAlignment="1">
      <alignment horizontal="left" vertical="center"/>
      <protection/>
    </xf>
    <xf numFmtId="168" fontId="11" fillId="24" borderId="11" xfId="53" applyNumberFormat="1" applyFont="1" applyFill="1" applyBorder="1" applyAlignment="1">
      <alignment horizontal="left" vertical="center"/>
      <protection/>
    </xf>
    <xf numFmtId="0" fontId="9" fillId="24" borderId="0" xfId="53" applyFont="1" applyFill="1" applyAlignment="1">
      <alignment horizontal="center" vertical="center" wrapText="1"/>
      <protection/>
    </xf>
    <xf numFmtId="0" fontId="11" fillId="24" borderId="0" xfId="53" applyFont="1" applyFill="1" applyAlignment="1">
      <alignment horizontal="center" vertical="center" wrapText="1"/>
      <protection/>
    </xf>
    <xf numFmtId="169" fontId="8" fillId="24" borderId="0" xfId="53" applyNumberFormat="1" applyFont="1" applyFill="1" applyBorder="1" applyAlignment="1">
      <alignment horizontal="centerContinuous" vertical="center"/>
      <protection/>
    </xf>
    <xf numFmtId="173" fontId="11" fillId="24" borderId="0" xfId="53" applyNumberFormat="1" applyFont="1" applyFill="1" applyAlignment="1">
      <alignment vertical="center"/>
      <protection/>
    </xf>
    <xf numFmtId="169" fontId="10" fillId="24" borderId="0" xfId="53" applyNumberFormat="1" applyFont="1" applyFill="1" applyBorder="1" applyAlignment="1">
      <alignment horizontal="centerContinuous" vertical="center"/>
      <protection/>
    </xf>
    <xf numFmtId="2" fontId="9" fillId="24" borderId="0" xfId="53" applyNumberFormat="1" applyFont="1" applyFill="1" applyAlignment="1">
      <alignment vertical="center"/>
      <protection/>
    </xf>
    <xf numFmtId="0" fontId="8" fillId="24" borderId="0" xfId="53" applyFont="1" applyFill="1" applyAlignment="1">
      <alignment horizontal="right" vertical="center"/>
      <protection/>
    </xf>
    <xf numFmtId="170" fontId="11" fillId="24" borderId="16" xfId="53" applyNumberFormat="1" applyFont="1" applyFill="1" applyBorder="1" applyAlignment="1">
      <alignment horizontal="left" vertical="center"/>
      <protection/>
    </xf>
    <xf numFmtId="170" fontId="11" fillId="24" borderId="20" xfId="53" applyNumberFormat="1" applyFont="1" applyFill="1" applyBorder="1" applyAlignment="1">
      <alignment horizontal="right" vertical="center"/>
      <protection/>
    </xf>
    <xf numFmtId="0" fontId="6" fillId="24" borderId="0" xfId="53" applyFont="1" applyFill="1" applyAlignment="1">
      <alignment vertical="center"/>
      <protection/>
    </xf>
    <xf numFmtId="170" fontId="7" fillId="24" borderId="0" xfId="53" applyNumberFormat="1" applyFont="1" applyFill="1" applyAlignment="1">
      <alignment vertical="center"/>
      <protection/>
    </xf>
    <xf numFmtId="170" fontId="6" fillId="24" borderId="17" xfId="53" applyNumberFormat="1" applyFont="1" applyFill="1" applyBorder="1" applyAlignment="1">
      <alignment vertical="center"/>
      <protection/>
    </xf>
    <xf numFmtId="0" fontId="6" fillId="24" borderId="17" xfId="53" applyFont="1" applyFill="1" applyBorder="1" applyAlignment="1">
      <alignment vertical="center"/>
      <protection/>
    </xf>
    <xf numFmtId="170" fontId="6" fillId="24" borderId="0" xfId="53" applyNumberFormat="1" applyFont="1" applyFill="1" applyAlignment="1">
      <alignment vertical="center"/>
      <protection/>
    </xf>
    <xf numFmtId="0" fontId="32" fillId="24" borderId="14" xfId="0" applyFont="1" applyFill="1" applyBorder="1" applyAlignment="1">
      <alignment vertical="center"/>
    </xf>
    <xf numFmtId="17" fontId="10" fillId="24" borderId="14" xfId="53" applyNumberFormat="1" applyFont="1" applyFill="1" applyBorder="1" applyAlignment="1">
      <alignment horizontal="left" vertical="center"/>
      <protection/>
    </xf>
    <xf numFmtId="168" fontId="11" fillId="24" borderId="20" xfId="53" applyNumberFormat="1" applyFont="1" applyFill="1" applyBorder="1" applyAlignment="1">
      <alignment vertical="center"/>
      <protection/>
    </xf>
    <xf numFmtId="168" fontId="11" fillId="24" borderId="0" xfId="53" applyNumberFormat="1" applyFont="1" applyFill="1" applyAlignment="1">
      <alignment vertical="center"/>
      <protection/>
    </xf>
    <xf numFmtId="168" fontId="6" fillId="24" borderId="0" xfId="53" applyNumberFormat="1" applyFont="1" applyFill="1" applyAlignment="1">
      <alignment vertical="center"/>
      <protection/>
    </xf>
    <xf numFmtId="171" fontId="8" fillId="24" borderId="0" xfId="53" applyNumberFormat="1" applyFont="1" applyFill="1" applyAlignment="1">
      <alignment vertical="center"/>
      <protection/>
    </xf>
    <xf numFmtId="172" fontId="6" fillId="24" borderId="0" xfId="53" applyNumberFormat="1" applyFont="1" applyFill="1" applyAlignment="1">
      <alignment vertical="center"/>
      <protection/>
    </xf>
    <xf numFmtId="17" fontId="9" fillId="24" borderId="14" xfId="53" applyNumberFormat="1" applyFont="1" applyFill="1" applyBorder="1" applyAlignment="1">
      <alignment horizontal="left" vertical="center"/>
      <protection/>
    </xf>
    <xf numFmtId="0" fontId="10" fillId="24" borderId="0" xfId="53" applyFont="1" applyFill="1" applyAlignment="1">
      <alignment horizontal="right" vertical="center"/>
      <protection/>
    </xf>
    <xf numFmtId="0" fontId="11" fillId="0" borderId="12" xfId="53" applyFont="1" applyFill="1" applyBorder="1" applyAlignment="1">
      <alignment horizontal="centerContinuous" vertical="center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168" fontId="11" fillId="0" borderId="0" xfId="53" applyNumberFormat="1" applyFont="1" applyFill="1" applyBorder="1" applyAlignment="1">
      <alignment horizontal="right" vertical="center"/>
      <protection/>
    </xf>
    <xf numFmtId="0" fontId="11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1" fillId="0" borderId="0" xfId="53" applyFont="1" applyBorder="1" applyAlignment="1">
      <alignment horizontal="right" vertical="center"/>
      <protection/>
    </xf>
    <xf numFmtId="0" fontId="11" fillId="0" borderId="0" xfId="53" applyFont="1" applyAlignment="1">
      <alignment horizontal="right" vertical="center"/>
      <protection/>
    </xf>
    <xf numFmtId="0" fontId="11" fillId="0" borderId="10" xfId="53" applyFont="1" applyBorder="1" applyAlignment="1">
      <alignment horizontal="right" vertical="center"/>
      <protection/>
    </xf>
    <xf numFmtId="0" fontId="0" fillId="24" borderId="0" xfId="0" applyFill="1" applyAlignment="1">
      <alignment/>
    </xf>
    <xf numFmtId="4" fontId="11" fillId="24" borderId="11" xfId="53" applyNumberFormat="1" applyFont="1" applyFill="1" applyBorder="1" applyAlignment="1">
      <alignment horizontal="right" vertical="center"/>
      <protection/>
    </xf>
    <xf numFmtId="170" fontId="9" fillId="24" borderId="0" xfId="53" applyNumberFormat="1" applyFont="1" applyFill="1" applyBorder="1" applyAlignment="1">
      <alignment horizontal="centerContinuous" vertical="center"/>
      <protection/>
    </xf>
    <xf numFmtId="170" fontId="9" fillId="24" borderId="11" xfId="53" applyNumberFormat="1" applyFont="1" applyFill="1" applyBorder="1" applyAlignment="1">
      <alignment horizontal="centerContinuous" vertical="center"/>
      <protection/>
    </xf>
    <xf numFmtId="0" fontId="9" fillId="24" borderId="0" xfId="53" applyFont="1" applyFill="1" applyBorder="1" applyAlignment="1">
      <alignment horizontal="centerContinuous" vertical="center"/>
      <protection/>
    </xf>
    <xf numFmtId="0" fontId="9" fillId="24" borderId="11" xfId="53" applyFont="1" applyFill="1" applyBorder="1" applyAlignment="1">
      <alignment horizontal="centerContinuous" vertical="center"/>
      <protection/>
    </xf>
    <xf numFmtId="168" fontId="9" fillId="24" borderId="0" xfId="53" applyNumberFormat="1" applyFont="1" applyFill="1" applyBorder="1" applyAlignment="1">
      <alignment horizontal="centerContinuous" vertical="center"/>
      <protection/>
    </xf>
    <xf numFmtId="168" fontId="9" fillId="24" borderId="11" xfId="53" applyNumberFormat="1" applyFont="1" applyFill="1" applyBorder="1" applyAlignment="1">
      <alignment horizontal="centerContinuous"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8" fontId="11" fillId="24" borderId="10" xfId="53" applyNumberFormat="1" applyFont="1" applyFill="1" applyBorder="1" applyAlignment="1">
      <alignment horizontal="center" vertical="center" wrapText="1"/>
      <protection/>
    </xf>
    <xf numFmtId="168" fontId="12" fillId="24" borderId="0" xfId="0" applyNumberFormat="1" applyFont="1" applyFill="1" applyBorder="1" applyAlignment="1">
      <alignment horizontal="center" vertical="center" wrapText="1"/>
    </xf>
    <xf numFmtId="0" fontId="11" fillId="24" borderId="10" xfId="53" applyFont="1" applyFill="1" applyBorder="1" applyAlignment="1">
      <alignment horizontal="center" vertical="center" wrapText="1"/>
      <protection/>
    </xf>
    <xf numFmtId="0" fontId="12" fillId="24" borderId="11" xfId="0" applyFont="1" applyFill="1" applyBorder="1" applyAlignment="1">
      <alignment horizontal="center" vertical="center" wrapText="1"/>
    </xf>
    <xf numFmtId="170" fontId="9" fillId="24" borderId="14" xfId="53" applyNumberFormat="1" applyFont="1" applyFill="1" applyBorder="1" applyAlignment="1">
      <alignment horizontal="left" vertical="center" wrapText="1"/>
      <protection/>
    </xf>
    <xf numFmtId="170" fontId="9" fillId="24" borderId="0" xfId="53" applyNumberFormat="1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3" fontId="9" fillId="24" borderId="11" xfId="53" applyNumberFormat="1" applyFont="1" applyFill="1" applyBorder="1" applyAlignment="1">
      <alignment horizontal="right" vertical="center"/>
      <protection/>
    </xf>
    <xf numFmtId="168" fontId="12" fillId="24" borderId="11" xfId="0" applyNumberFormat="1" applyFont="1" applyFill="1" applyBorder="1" applyAlignment="1">
      <alignment horizontal="center" vertical="center" wrapText="1"/>
    </xf>
    <xf numFmtId="170" fontId="11" fillId="24" borderId="16" xfId="53" applyNumberFormat="1" applyFont="1" applyFill="1" applyBorder="1" applyAlignment="1">
      <alignment horizontal="center" vertical="center" wrapText="1"/>
      <protection/>
    </xf>
    <xf numFmtId="0" fontId="12" fillId="24" borderId="13" xfId="0" applyFont="1" applyFill="1" applyBorder="1" applyAlignment="1">
      <alignment vertical="center" wrapText="1"/>
    </xf>
    <xf numFmtId="170" fontId="11" fillId="24" borderId="21" xfId="53" applyNumberFormat="1" applyFont="1" applyFill="1" applyBorder="1" applyAlignment="1">
      <alignment horizontal="center" vertical="center" wrapText="1"/>
      <protection/>
    </xf>
    <xf numFmtId="0" fontId="12" fillId="24" borderId="22" xfId="0" applyFont="1" applyFill="1" applyBorder="1" applyAlignment="1">
      <alignment vertical="center" wrapText="1"/>
    </xf>
    <xf numFmtId="170" fontId="11" fillId="24" borderId="13" xfId="53" applyNumberFormat="1" applyFont="1" applyFill="1" applyBorder="1" applyAlignment="1">
      <alignment horizontal="center" vertical="center" wrapText="1"/>
      <protection/>
    </xf>
    <xf numFmtId="170" fontId="11" fillId="24" borderId="10" xfId="53" applyNumberFormat="1" applyFont="1" applyFill="1" applyBorder="1" applyAlignment="1">
      <alignment horizontal="center" vertical="center" wrapText="1"/>
      <protection/>
    </xf>
    <xf numFmtId="170" fontId="11" fillId="24" borderId="11" xfId="53" applyNumberFormat="1" applyFont="1" applyFill="1" applyBorder="1" applyAlignment="1">
      <alignment horizontal="center" vertical="center" wrapText="1"/>
      <protection/>
    </xf>
    <xf numFmtId="0" fontId="11" fillId="24" borderId="16" xfId="53" applyFont="1" applyFill="1" applyBorder="1" applyAlignment="1">
      <alignment horizontal="center" vertical="center" wrapText="1"/>
      <protection/>
    </xf>
    <xf numFmtId="0" fontId="11" fillId="24" borderId="13" xfId="53" applyFont="1" applyFill="1" applyBorder="1" applyAlignment="1">
      <alignment horizontal="center" vertical="center" wrapText="1"/>
      <protection/>
    </xf>
    <xf numFmtId="0" fontId="11" fillId="24" borderId="14" xfId="53" applyFont="1" applyFill="1" applyBorder="1" applyAlignment="1">
      <alignment horizontal="center" vertical="center" wrapText="1"/>
      <protection/>
    </xf>
    <xf numFmtId="169" fontId="11" fillId="24" borderId="16" xfId="53" applyNumberFormat="1" applyFont="1" applyFill="1" applyBorder="1" applyAlignment="1">
      <alignment horizontal="center" vertical="center" wrapText="1"/>
      <protection/>
    </xf>
    <xf numFmtId="169" fontId="11" fillId="24" borderId="13" xfId="53" applyNumberFormat="1" applyFont="1" applyFill="1" applyBorder="1" applyAlignment="1">
      <alignment horizontal="center" vertical="center" wrapText="1"/>
      <protection/>
    </xf>
    <xf numFmtId="0" fontId="11" fillId="24" borderId="0" xfId="53" applyFont="1" applyFill="1" applyAlignment="1">
      <alignment horizontal="center" vertical="center"/>
      <protection/>
    </xf>
    <xf numFmtId="170" fontId="9" fillId="24" borderId="0" xfId="53" applyNumberFormat="1" applyFont="1" applyFill="1" applyAlignment="1">
      <alignment horizontal="center" vertical="center"/>
      <protection/>
    </xf>
    <xf numFmtId="168" fontId="12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ex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  <cellStyle name="Währung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42</xdr:row>
      <xdr:rowOff>133350</xdr:rowOff>
    </xdr:from>
    <xdr:to>
      <xdr:col>21</xdr:col>
      <xdr:colOff>0</xdr:colOff>
      <xdr:row>53</xdr:row>
      <xdr:rowOff>9525</xdr:rowOff>
    </xdr:to>
    <xdr:graphicFrame>
      <xdr:nvGraphicFramePr>
        <xdr:cNvPr id="1" name="Chart 7"/>
        <xdr:cNvGraphicFramePr/>
      </xdr:nvGraphicFramePr>
      <xdr:xfrm>
        <a:off x="13077825" y="7029450"/>
        <a:ext cx="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31</xdr:row>
      <xdr:rowOff>95250</xdr:rowOff>
    </xdr:from>
    <xdr:to>
      <xdr:col>21</xdr:col>
      <xdr:colOff>0</xdr:colOff>
      <xdr:row>31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3077825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85725</xdr:rowOff>
    </xdr:from>
    <xdr:to>
      <xdr:col>21</xdr:col>
      <xdr:colOff>0</xdr:colOff>
      <xdr:row>32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30778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0\VIS%20III%20Trim%202010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V%20Trim%202010\ARCHIVOS%20PRELIMINARES%20VIS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zoomScale="115" zoomScaleNormal="115" workbookViewId="0" topLeftCell="I25">
      <selection activeCell="A1" sqref="A1"/>
    </sheetView>
  </sheetViews>
  <sheetFormatPr defaultColWidth="11.421875" defaultRowHeight="12.75"/>
  <cols>
    <col min="1" max="1" width="10.7109375" style="141" customWidth="1"/>
    <col min="2" max="2" width="11.7109375" style="141" customWidth="1"/>
    <col min="3" max="5" width="9.7109375" style="141" customWidth="1"/>
    <col min="6" max="6" width="11.7109375" style="141" customWidth="1"/>
    <col min="7" max="7" width="1.28515625" style="141" customWidth="1"/>
    <col min="8" max="9" width="9.7109375" style="141" customWidth="1"/>
    <col min="10" max="10" width="11.7109375" style="141" customWidth="1"/>
    <col min="11" max="11" width="7.28125" style="141" customWidth="1"/>
    <col min="12" max="13" width="11.7109375" style="141" customWidth="1"/>
    <col min="14" max="16" width="9.7109375" style="141" customWidth="1"/>
    <col min="17" max="17" width="11.7109375" style="141" customWidth="1"/>
    <col min="18" max="18" width="1.421875" style="141" customWidth="1"/>
    <col min="19" max="20" width="9.7109375" style="141" customWidth="1"/>
    <col min="21" max="21" width="11.7109375" style="141" customWidth="1"/>
    <col min="22" max="16384" width="11.421875" style="141" customWidth="1"/>
  </cols>
  <sheetData>
    <row r="1" spans="1:4" s="104" customFormat="1" ht="15" customHeight="1">
      <c r="A1" s="102" t="s">
        <v>0</v>
      </c>
      <c r="B1" s="103"/>
      <c r="C1" s="103"/>
      <c r="D1" s="103"/>
    </row>
    <row r="2" spans="1:21" s="24" customFormat="1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12" s="36" customFormat="1" ht="12" customHeight="1">
      <c r="A3" s="56" t="s">
        <v>1</v>
      </c>
      <c r="L3" s="56" t="s">
        <v>2</v>
      </c>
    </row>
    <row r="4" spans="1:20" s="36" customFormat="1" ht="12" customHeight="1">
      <c r="A4" s="50" t="s">
        <v>3</v>
      </c>
      <c r="B4" s="28"/>
      <c r="C4" s="28"/>
      <c r="D4" s="28"/>
      <c r="E4" s="56"/>
      <c r="F4" s="28"/>
      <c r="G4" s="28"/>
      <c r="H4" s="28"/>
      <c r="I4" s="28"/>
      <c r="L4" s="50" t="s">
        <v>180</v>
      </c>
      <c r="M4" s="28"/>
      <c r="N4" s="28"/>
      <c r="O4" s="28"/>
      <c r="P4" s="56"/>
      <c r="Q4" s="28"/>
      <c r="R4" s="28"/>
      <c r="S4" s="28"/>
      <c r="T4" s="28"/>
    </row>
    <row r="5" spans="1:21" s="36" customFormat="1" ht="12" customHeight="1">
      <c r="A5" s="56" t="s">
        <v>5</v>
      </c>
      <c r="B5" s="28"/>
      <c r="C5" s="28"/>
      <c r="D5" s="28"/>
      <c r="E5" s="28"/>
      <c r="F5" s="28"/>
      <c r="G5" s="28"/>
      <c r="H5" s="28"/>
      <c r="I5" s="28"/>
      <c r="J5" s="62"/>
      <c r="L5" s="56" t="s">
        <v>5</v>
      </c>
      <c r="M5" s="28"/>
      <c r="N5" s="28"/>
      <c r="O5" s="28"/>
      <c r="P5" s="28"/>
      <c r="Q5" s="28"/>
      <c r="R5" s="28"/>
      <c r="S5" s="28"/>
      <c r="T5" s="28"/>
      <c r="U5" s="62"/>
    </row>
    <row r="6" spans="1:21" s="36" customFormat="1" ht="12" customHeight="1">
      <c r="A6" s="50" t="s">
        <v>174</v>
      </c>
      <c r="B6" s="28"/>
      <c r="C6" s="28"/>
      <c r="D6" s="28"/>
      <c r="E6" s="28"/>
      <c r="F6" s="28"/>
      <c r="G6" s="28"/>
      <c r="H6" s="63"/>
      <c r="I6" s="182" t="s">
        <v>6</v>
      </c>
      <c r="J6" s="182"/>
      <c r="L6" s="50" t="s">
        <v>174</v>
      </c>
      <c r="M6" s="28"/>
      <c r="N6" s="28"/>
      <c r="O6" s="28"/>
      <c r="P6" s="28"/>
      <c r="Q6" s="28"/>
      <c r="R6" s="28"/>
      <c r="S6" s="63"/>
      <c r="T6" s="182" t="s">
        <v>6</v>
      </c>
      <c r="U6" s="182"/>
    </row>
    <row r="7" spans="1:21" s="39" customFormat="1" ht="13.5" customHeight="1">
      <c r="A7" s="66"/>
      <c r="B7" s="175" t="s">
        <v>7</v>
      </c>
      <c r="C7" s="7" t="s">
        <v>8</v>
      </c>
      <c r="D7" s="7"/>
      <c r="E7" s="7"/>
      <c r="F7" s="7"/>
      <c r="G7" s="8"/>
      <c r="H7" s="7" t="s">
        <v>9</v>
      </c>
      <c r="I7" s="7"/>
      <c r="J7" s="7"/>
      <c r="L7" s="66"/>
      <c r="M7" s="175" t="s">
        <v>7</v>
      </c>
      <c r="N7" s="7" t="s">
        <v>8</v>
      </c>
      <c r="O7" s="7"/>
      <c r="P7" s="7"/>
      <c r="Q7" s="7"/>
      <c r="R7" s="8"/>
      <c r="S7" s="7" t="s">
        <v>9</v>
      </c>
      <c r="T7" s="7"/>
      <c r="U7" s="7"/>
    </row>
    <row r="8" spans="1:21" s="39" customFormat="1" ht="27.75" customHeight="1">
      <c r="A8" s="9" t="s">
        <v>10</v>
      </c>
      <c r="B8" s="176"/>
      <c r="C8" s="10" t="s">
        <v>11</v>
      </c>
      <c r="D8" s="10" t="s">
        <v>12</v>
      </c>
      <c r="E8" s="10" t="s">
        <v>13</v>
      </c>
      <c r="F8" s="10" t="s">
        <v>14</v>
      </c>
      <c r="G8" s="10"/>
      <c r="H8" s="10" t="s">
        <v>11</v>
      </c>
      <c r="I8" s="10" t="s">
        <v>15</v>
      </c>
      <c r="J8" s="10" t="s">
        <v>16</v>
      </c>
      <c r="L8" s="9" t="s">
        <v>10</v>
      </c>
      <c r="M8" s="176"/>
      <c r="N8" s="10" t="s">
        <v>11</v>
      </c>
      <c r="O8" s="10" t="s">
        <v>12</v>
      </c>
      <c r="P8" s="10" t="s">
        <v>13</v>
      </c>
      <c r="Q8" s="10" t="s">
        <v>14</v>
      </c>
      <c r="R8" s="10"/>
      <c r="S8" s="10" t="s">
        <v>11</v>
      </c>
      <c r="T8" s="10" t="s">
        <v>15</v>
      </c>
      <c r="U8" s="10" t="s">
        <v>16</v>
      </c>
    </row>
    <row r="9" spans="1:21" s="55" customFormat="1" ht="12.75" customHeight="1">
      <c r="A9" s="68" t="s">
        <v>19</v>
      </c>
      <c r="B9" s="42">
        <v>612404</v>
      </c>
      <c r="C9" s="42">
        <v>650414</v>
      </c>
      <c r="D9" s="69">
        <v>1673865</v>
      </c>
      <c r="E9" s="69">
        <v>97372</v>
      </c>
      <c r="F9" s="69">
        <v>2421651</v>
      </c>
      <c r="G9" s="42"/>
      <c r="H9" s="42">
        <v>174082</v>
      </c>
      <c r="I9" s="42">
        <v>576781</v>
      </c>
      <c r="J9" s="42">
        <v>750863</v>
      </c>
      <c r="K9" s="38"/>
      <c r="L9" s="68" t="s">
        <v>19</v>
      </c>
      <c r="M9" s="42">
        <v>1381956</v>
      </c>
      <c r="N9" s="42">
        <v>1633825</v>
      </c>
      <c r="O9" s="42">
        <v>6740713</v>
      </c>
      <c r="P9" s="42">
        <v>192988</v>
      </c>
      <c r="Q9" s="42">
        <v>8567526</v>
      </c>
      <c r="R9" s="42"/>
      <c r="S9" s="42">
        <v>250675</v>
      </c>
      <c r="T9" s="42">
        <v>803113</v>
      </c>
      <c r="U9" s="42">
        <v>1053788</v>
      </c>
    </row>
    <row r="10" spans="1:21" s="39" customFormat="1" ht="12.75" customHeight="1">
      <c r="A10" s="68" t="s">
        <v>17</v>
      </c>
      <c r="B10" s="42">
        <v>336700</v>
      </c>
      <c r="C10" s="42">
        <v>345679</v>
      </c>
      <c r="D10" s="42">
        <v>971312</v>
      </c>
      <c r="E10" s="42">
        <v>51808</v>
      </c>
      <c r="F10" s="42">
        <v>1368799</v>
      </c>
      <c r="G10" s="42"/>
      <c r="H10" s="42">
        <v>41100</v>
      </c>
      <c r="I10" s="42">
        <v>130354</v>
      </c>
      <c r="J10" s="42">
        <v>171454</v>
      </c>
      <c r="K10" s="48"/>
      <c r="L10" s="68" t="s">
        <v>17</v>
      </c>
      <c r="M10" s="42">
        <v>1079633</v>
      </c>
      <c r="N10" s="42">
        <v>1348596</v>
      </c>
      <c r="O10" s="42">
        <v>5824217</v>
      </c>
      <c r="P10" s="42">
        <v>54392</v>
      </c>
      <c r="Q10" s="42">
        <v>7227205</v>
      </c>
      <c r="R10" s="42"/>
      <c r="S10" s="42">
        <v>130401</v>
      </c>
      <c r="T10" s="42">
        <v>421801</v>
      </c>
      <c r="U10" s="42">
        <v>552202</v>
      </c>
    </row>
    <row r="11" spans="1:21" s="39" customFormat="1" ht="12.75" customHeight="1">
      <c r="A11" s="68" t="s">
        <v>18</v>
      </c>
      <c r="B11" s="42">
        <v>275704</v>
      </c>
      <c r="C11" s="42">
        <v>304735</v>
      </c>
      <c r="D11" s="42">
        <v>702553</v>
      </c>
      <c r="E11" s="42">
        <v>45564</v>
      </c>
      <c r="F11" s="42">
        <v>1052852</v>
      </c>
      <c r="G11" s="42"/>
      <c r="H11" s="42">
        <v>132982</v>
      </c>
      <c r="I11" s="42">
        <v>446427</v>
      </c>
      <c r="J11" s="42">
        <v>579409</v>
      </c>
      <c r="K11" s="48"/>
      <c r="L11" s="68" t="s">
        <v>18</v>
      </c>
      <c r="M11" s="42">
        <v>302323</v>
      </c>
      <c r="N11" s="42">
        <v>285229</v>
      </c>
      <c r="O11" s="42">
        <v>916496</v>
      </c>
      <c r="P11" s="42">
        <v>138596</v>
      </c>
      <c r="Q11" s="42">
        <v>1340321</v>
      </c>
      <c r="R11" s="42"/>
      <c r="S11" s="42">
        <v>120274</v>
      </c>
      <c r="T11" s="42">
        <v>381312</v>
      </c>
      <c r="U11" s="42">
        <v>501586</v>
      </c>
    </row>
    <row r="12" spans="1:21" s="24" customFormat="1" ht="10.5" customHeight="1">
      <c r="A12" s="30" t="s">
        <v>20</v>
      </c>
      <c r="B12" s="143"/>
      <c r="C12" s="143"/>
      <c r="D12" s="143"/>
      <c r="E12" s="144"/>
      <c r="F12" s="144"/>
      <c r="G12" s="144"/>
      <c r="H12" s="144"/>
      <c r="I12" s="144"/>
      <c r="J12" s="143"/>
      <c r="K12" s="145"/>
      <c r="L12" s="30" t="s">
        <v>20</v>
      </c>
      <c r="M12" s="143"/>
      <c r="N12" s="143"/>
      <c r="O12" s="143"/>
      <c r="P12" s="144"/>
      <c r="Q12" s="144"/>
      <c r="R12" s="144"/>
      <c r="S12" s="144"/>
      <c r="T12" s="144"/>
      <c r="U12" s="144"/>
    </row>
    <row r="13" spans="1:21" s="24" customFormat="1" ht="10.5" customHeight="1">
      <c r="A13" s="177" t="s">
        <v>21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45"/>
      <c r="L13" s="177" t="s">
        <v>21</v>
      </c>
      <c r="M13" s="178"/>
      <c r="N13" s="178"/>
      <c r="O13" s="178"/>
      <c r="P13" s="178"/>
      <c r="Q13" s="178"/>
      <c r="R13" s="178"/>
      <c r="S13" s="178"/>
      <c r="T13" s="178"/>
      <c r="U13" s="178"/>
    </row>
    <row r="14" spans="1:21" ht="10.5" customHeight="1">
      <c r="A14" s="31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145"/>
      <c r="L14" s="31" t="s">
        <v>22</v>
      </c>
      <c r="M14" s="32"/>
      <c r="N14" s="32"/>
      <c r="O14" s="32"/>
      <c r="P14" s="32"/>
      <c r="Q14" s="32"/>
      <c r="R14" s="32"/>
      <c r="S14" s="32"/>
      <c r="T14" s="32"/>
      <c r="U14" s="32"/>
    </row>
    <row r="15" spans="1:21" s="24" customFormat="1" ht="12.75">
      <c r="A15" s="141"/>
      <c r="B15" s="48"/>
      <c r="C15" s="33"/>
      <c r="D15" s="33"/>
      <c r="E15" s="33"/>
      <c r="F15" s="145"/>
      <c r="G15" s="145"/>
      <c r="H15" s="145"/>
      <c r="I15" s="145"/>
      <c r="J15" s="51"/>
      <c r="K15" s="145"/>
      <c r="L15" s="35"/>
      <c r="M15" s="145"/>
      <c r="N15" s="145"/>
      <c r="O15" s="145"/>
      <c r="P15" s="145"/>
      <c r="Q15" s="145"/>
      <c r="R15" s="145"/>
      <c r="S15" s="145"/>
      <c r="T15" s="145"/>
      <c r="U15" s="51"/>
    </row>
    <row r="16" spans="1:21" s="36" customFormat="1" ht="12" customHeight="1">
      <c r="A16" s="50" t="s">
        <v>23</v>
      </c>
      <c r="B16" s="35"/>
      <c r="C16" s="33"/>
      <c r="D16" s="33"/>
      <c r="E16" s="33"/>
      <c r="F16" s="33"/>
      <c r="G16" s="35"/>
      <c r="H16" s="35"/>
      <c r="I16" s="35"/>
      <c r="J16" s="35"/>
      <c r="K16" s="34"/>
      <c r="L16" s="50" t="s">
        <v>24</v>
      </c>
      <c r="M16" s="35"/>
      <c r="N16" s="35"/>
      <c r="O16" s="35"/>
      <c r="P16" s="33"/>
      <c r="Q16" s="35"/>
      <c r="R16" s="35"/>
      <c r="S16" s="33"/>
      <c r="T16" s="33"/>
      <c r="U16" s="35"/>
    </row>
    <row r="17" spans="1:21" s="36" customFormat="1" ht="12" customHeight="1">
      <c r="A17" s="50" t="s">
        <v>3</v>
      </c>
      <c r="B17" s="35"/>
      <c r="C17" s="35"/>
      <c r="D17" s="35"/>
      <c r="E17" s="33"/>
      <c r="F17" s="33"/>
      <c r="G17" s="33"/>
      <c r="H17" s="33"/>
      <c r="I17" s="35"/>
      <c r="J17" s="33"/>
      <c r="K17" s="34"/>
      <c r="L17" s="50" t="s">
        <v>4</v>
      </c>
      <c r="M17" s="35"/>
      <c r="N17" s="35"/>
      <c r="O17" s="35"/>
      <c r="P17" s="33"/>
      <c r="Q17" s="35"/>
      <c r="R17" s="35"/>
      <c r="S17" s="33"/>
      <c r="T17" s="33"/>
      <c r="U17" s="35"/>
    </row>
    <row r="18" spans="1:21" s="36" customFormat="1" ht="12" customHeight="1">
      <c r="A18" s="50" t="s">
        <v>5</v>
      </c>
      <c r="B18" s="70"/>
      <c r="C18" s="70"/>
      <c r="D18" s="70"/>
      <c r="E18" s="33"/>
      <c r="F18" s="33"/>
      <c r="G18" s="33"/>
      <c r="H18" s="33"/>
      <c r="I18" s="70"/>
      <c r="J18" s="70"/>
      <c r="K18" s="34"/>
      <c r="L18" s="50" t="s">
        <v>5</v>
      </c>
      <c r="M18" s="70"/>
      <c r="N18" s="70"/>
      <c r="O18" s="70"/>
      <c r="P18" s="70"/>
      <c r="Q18" s="70"/>
      <c r="R18" s="70"/>
      <c r="S18" s="33"/>
      <c r="T18" s="33"/>
      <c r="U18" s="70"/>
    </row>
    <row r="19" spans="1:21" s="36" customFormat="1" ht="12" customHeight="1">
      <c r="A19" s="50" t="s">
        <v>175</v>
      </c>
      <c r="B19" s="70"/>
      <c r="C19" s="72"/>
      <c r="D19" s="33"/>
      <c r="E19" s="33"/>
      <c r="F19" s="33"/>
      <c r="G19" s="33"/>
      <c r="H19" s="33"/>
      <c r="I19" s="90"/>
      <c r="J19" s="90" t="s">
        <v>6</v>
      </c>
      <c r="K19" s="34"/>
      <c r="L19" s="50" t="s">
        <v>181</v>
      </c>
      <c r="M19" s="70"/>
      <c r="N19" s="72"/>
      <c r="O19" s="72"/>
      <c r="P19" s="72"/>
      <c r="Q19" s="72"/>
      <c r="R19" s="72"/>
      <c r="S19" s="72"/>
      <c r="T19" s="90"/>
      <c r="U19" s="90" t="s">
        <v>6</v>
      </c>
    </row>
    <row r="20" spans="1:21" s="39" customFormat="1" ht="13.5" customHeight="1">
      <c r="A20" s="91"/>
      <c r="B20" s="175" t="s">
        <v>7</v>
      </c>
      <c r="C20" s="15" t="s">
        <v>8</v>
      </c>
      <c r="D20" s="15"/>
      <c r="E20" s="15"/>
      <c r="F20" s="15"/>
      <c r="G20" s="16"/>
      <c r="H20" s="15" t="s">
        <v>9</v>
      </c>
      <c r="I20" s="15"/>
      <c r="J20" s="15"/>
      <c r="K20" s="48"/>
      <c r="L20" s="91"/>
      <c r="M20" s="175" t="s">
        <v>7</v>
      </c>
      <c r="N20" s="15" t="s">
        <v>8</v>
      </c>
      <c r="O20" s="15"/>
      <c r="P20" s="15"/>
      <c r="Q20" s="15"/>
      <c r="R20" s="16"/>
      <c r="S20" s="15" t="s">
        <v>9</v>
      </c>
      <c r="T20" s="15"/>
      <c r="U20" s="15"/>
    </row>
    <row r="21" spans="1:21" s="39" customFormat="1" ht="27.75" customHeight="1">
      <c r="A21" s="17" t="s">
        <v>10</v>
      </c>
      <c r="B21" s="176"/>
      <c r="C21" s="18" t="s">
        <v>11</v>
      </c>
      <c r="D21" s="18" t="s">
        <v>12</v>
      </c>
      <c r="E21" s="18" t="s">
        <v>13</v>
      </c>
      <c r="F21" s="18" t="s">
        <v>14</v>
      </c>
      <c r="G21" s="18"/>
      <c r="H21" s="18" t="s">
        <v>11</v>
      </c>
      <c r="I21" s="18" t="s">
        <v>15</v>
      </c>
      <c r="J21" s="18" t="s">
        <v>16</v>
      </c>
      <c r="K21" s="48"/>
      <c r="L21" s="17" t="s">
        <v>10</v>
      </c>
      <c r="M21" s="176"/>
      <c r="N21" s="18" t="s">
        <v>11</v>
      </c>
      <c r="O21" s="18" t="s">
        <v>12</v>
      </c>
      <c r="P21" s="18" t="s">
        <v>13</v>
      </c>
      <c r="Q21" s="18" t="s">
        <v>14</v>
      </c>
      <c r="R21" s="18"/>
      <c r="S21" s="18" t="s">
        <v>11</v>
      </c>
      <c r="T21" s="18" t="s">
        <v>15</v>
      </c>
      <c r="U21" s="18" t="s">
        <v>16</v>
      </c>
    </row>
    <row r="22" spans="1:21" s="55" customFormat="1" ht="12.75" customHeight="1">
      <c r="A22" s="68" t="s">
        <v>19</v>
      </c>
      <c r="B22" s="42">
        <v>775056</v>
      </c>
      <c r="C22" s="42">
        <v>698168</v>
      </c>
      <c r="D22" s="42">
        <v>1564767</v>
      </c>
      <c r="E22" s="42">
        <v>84157</v>
      </c>
      <c r="F22" s="69">
        <v>2347092</v>
      </c>
      <c r="G22" s="42"/>
      <c r="H22" s="42">
        <v>153349</v>
      </c>
      <c r="I22" s="42">
        <v>596772</v>
      </c>
      <c r="J22" s="42">
        <v>750121</v>
      </c>
      <c r="K22" s="38"/>
      <c r="L22" s="68" t="s">
        <v>19</v>
      </c>
      <c r="M22" s="42">
        <v>1514447</v>
      </c>
      <c r="N22" s="42">
        <v>1754379</v>
      </c>
      <c r="O22" s="42">
        <v>6895916</v>
      </c>
      <c r="P22" s="42">
        <v>190969</v>
      </c>
      <c r="Q22" s="42">
        <v>8841264</v>
      </c>
      <c r="R22" s="42"/>
      <c r="S22" s="42">
        <v>254440</v>
      </c>
      <c r="T22" s="42">
        <v>800588</v>
      </c>
      <c r="U22" s="42">
        <v>1055028</v>
      </c>
    </row>
    <row r="23" spans="1:21" s="39" customFormat="1" ht="12.75" customHeight="1">
      <c r="A23" s="68" t="s">
        <v>17</v>
      </c>
      <c r="B23" s="42">
        <v>464445</v>
      </c>
      <c r="C23" s="42">
        <v>457839</v>
      </c>
      <c r="D23" s="42">
        <v>885770</v>
      </c>
      <c r="E23" s="42">
        <v>27364</v>
      </c>
      <c r="F23" s="42">
        <v>1370973</v>
      </c>
      <c r="G23" s="42"/>
      <c r="H23" s="42">
        <v>34790</v>
      </c>
      <c r="I23" s="42">
        <v>128444</v>
      </c>
      <c r="J23" s="42">
        <v>163234</v>
      </c>
      <c r="K23" s="48"/>
      <c r="L23" s="68" t="s">
        <v>17</v>
      </c>
      <c r="M23" s="42">
        <v>1271894</v>
      </c>
      <c r="N23" s="42">
        <v>1443416</v>
      </c>
      <c r="O23" s="42">
        <v>5869404</v>
      </c>
      <c r="P23" s="42">
        <v>103256</v>
      </c>
      <c r="Q23" s="42">
        <v>7416076</v>
      </c>
      <c r="R23" s="42"/>
      <c r="S23" s="42">
        <v>136339</v>
      </c>
      <c r="T23" s="42">
        <v>430706</v>
      </c>
      <c r="U23" s="42">
        <v>567045</v>
      </c>
    </row>
    <row r="24" spans="1:21" s="39" customFormat="1" ht="12.75" customHeight="1">
      <c r="A24" s="68" t="s">
        <v>18</v>
      </c>
      <c r="B24" s="42">
        <v>310611</v>
      </c>
      <c r="C24" s="42">
        <v>240329</v>
      </c>
      <c r="D24" s="42">
        <v>678997</v>
      </c>
      <c r="E24" s="42">
        <v>56793</v>
      </c>
      <c r="F24" s="42">
        <v>976119</v>
      </c>
      <c r="G24" s="42"/>
      <c r="H24" s="42">
        <v>118559</v>
      </c>
      <c r="I24" s="42">
        <v>468328</v>
      </c>
      <c r="J24" s="42">
        <v>586887</v>
      </c>
      <c r="K24" s="48"/>
      <c r="L24" s="68" t="s">
        <v>18</v>
      </c>
      <c r="M24" s="42">
        <v>242553</v>
      </c>
      <c r="N24" s="42">
        <v>310963</v>
      </c>
      <c r="O24" s="42">
        <v>1026512</v>
      </c>
      <c r="P24" s="42">
        <v>87713</v>
      </c>
      <c r="Q24" s="42">
        <v>1425188</v>
      </c>
      <c r="R24" s="42"/>
      <c r="S24" s="42">
        <v>118101</v>
      </c>
      <c r="T24" s="42">
        <v>369882</v>
      </c>
      <c r="U24" s="42">
        <v>487983</v>
      </c>
    </row>
    <row r="25" spans="1:21" ht="10.5" customHeight="1">
      <c r="A25" s="30" t="s">
        <v>20</v>
      </c>
      <c r="B25" s="143"/>
      <c r="C25" s="143"/>
      <c r="D25" s="143"/>
      <c r="E25" s="144"/>
      <c r="F25" s="144"/>
      <c r="G25" s="144"/>
      <c r="H25" s="144"/>
      <c r="I25" s="144"/>
      <c r="J25" s="143"/>
      <c r="L25" s="30" t="s">
        <v>20</v>
      </c>
      <c r="M25" s="143"/>
      <c r="N25" s="143"/>
      <c r="O25" s="143"/>
      <c r="P25" s="144"/>
      <c r="Q25" s="144"/>
      <c r="R25" s="144"/>
      <c r="S25" s="144"/>
      <c r="T25" s="144"/>
      <c r="U25" s="144"/>
    </row>
    <row r="26" spans="1:21" ht="10.5" customHeight="1">
      <c r="A26" s="177" t="s">
        <v>21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45"/>
      <c r="L26" s="177" t="s">
        <v>21</v>
      </c>
      <c r="M26" s="178"/>
      <c r="N26" s="178"/>
      <c r="O26" s="178"/>
      <c r="P26" s="178"/>
      <c r="Q26" s="178"/>
      <c r="R26" s="178"/>
      <c r="S26" s="178"/>
      <c r="T26" s="178"/>
      <c r="U26" s="178"/>
    </row>
    <row r="27" spans="1:21" ht="10.5" customHeight="1">
      <c r="A27" s="31" t="s">
        <v>22</v>
      </c>
      <c r="B27" s="32"/>
      <c r="C27" s="32"/>
      <c r="D27" s="32"/>
      <c r="E27" s="32"/>
      <c r="F27" s="32"/>
      <c r="G27" s="32"/>
      <c r="H27" s="32"/>
      <c r="I27" s="32"/>
      <c r="J27" s="32"/>
      <c r="K27" s="145"/>
      <c r="L27" s="31" t="s">
        <v>22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0.5" customHeight="1">
      <c r="A28" s="146" t="s">
        <v>172</v>
      </c>
      <c r="B28" s="28"/>
      <c r="C28" s="28"/>
      <c r="D28" s="29"/>
      <c r="E28" s="29"/>
      <c r="F28" s="29"/>
      <c r="G28" s="28"/>
      <c r="H28" s="28"/>
      <c r="I28" s="28"/>
      <c r="J28" s="28"/>
      <c r="K28" s="142"/>
      <c r="L28" s="146" t="s">
        <v>172</v>
      </c>
      <c r="M28" s="28"/>
      <c r="N28" s="28"/>
      <c r="O28" s="33"/>
      <c r="P28" s="29"/>
      <c r="Q28" s="33"/>
      <c r="R28" s="28"/>
      <c r="S28" s="28"/>
      <c r="T28" s="28"/>
      <c r="U28" s="28"/>
    </row>
    <row r="29" spans="1:21" ht="12.75">
      <c r="A29" s="27"/>
      <c r="B29" s="28"/>
      <c r="C29" s="28"/>
      <c r="D29" s="33"/>
      <c r="E29" s="29"/>
      <c r="F29" s="29"/>
      <c r="G29" s="28"/>
      <c r="H29" s="28"/>
      <c r="I29" s="28"/>
      <c r="J29" s="28"/>
      <c r="L29" s="27"/>
      <c r="M29" s="28"/>
      <c r="N29" s="28"/>
      <c r="O29" s="33"/>
      <c r="P29" s="29"/>
      <c r="Q29" s="33"/>
      <c r="R29" s="28"/>
      <c r="S29" s="33"/>
      <c r="T29" s="28"/>
      <c r="U29" s="28"/>
    </row>
    <row r="30" spans="1:21" s="36" customFormat="1" ht="12" customHeight="1">
      <c r="A30" s="56" t="s">
        <v>28</v>
      </c>
      <c r="B30" s="94"/>
      <c r="C30" s="33"/>
      <c r="D30" s="33"/>
      <c r="E30" s="33"/>
      <c r="F30" s="29"/>
      <c r="G30" s="28"/>
      <c r="H30" s="28"/>
      <c r="I30" s="28"/>
      <c r="J30" s="33"/>
      <c r="L30" s="56" t="s">
        <v>29</v>
      </c>
      <c r="M30" s="28"/>
      <c r="N30" s="28"/>
      <c r="O30" s="33"/>
      <c r="P30" s="29"/>
      <c r="Q30" s="33"/>
      <c r="R30" s="28"/>
      <c r="S30" s="28"/>
      <c r="T30" s="28"/>
      <c r="U30" s="28"/>
    </row>
    <row r="31" spans="1:21" s="36" customFormat="1" ht="12" customHeight="1">
      <c r="A31" s="56" t="s">
        <v>30</v>
      </c>
      <c r="B31" s="62"/>
      <c r="C31" s="62"/>
      <c r="D31" s="62"/>
      <c r="E31" s="62"/>
      <c r="F31" s="62"/>
      <c r="G31" s="62"/>
      <c r="H31" s="62"/>
      <c r="I31" s="62"/>
      <c r="J31" s="62"/>
      <c r="L31" s="56" t="s">
        <v>31</v>
      </c>
      <c r="M31" s="62"/>
      <c r="N31" s="62"/>
      <c r="O31" s="62"/>
      <c r="P31" s="62"/>
      <c r="Q31" s="62"/>
      <c r="R31" s="62"/>
      <c r="S31" s="62"/>
      <c r="T31" s="62"/>
      <c r="U31" s="62"/>
    </row>
    <row r="32" spans="1:21" s="36" customFormat="1" ht="12" customHeight="1">
      <c r="A32" s="147" t="s">
        <v>176</v>
      </c>
      <c r="B32" s="62"/>
      <c r="C32" s="77"/>
      <c r="D32" s="77"/>
      <c r="E32" s="77"/>
      <c r="F32" s="77"/>
      <c r="G32" s="77"/>
      <c r="H32" s="77"/>
      <c r="I32" s="78"/>
      <c r="J32" s="78" t="s">
        <v>32</v>
      </c>
      <c r="L32" s="147" t="s">
        <v>182</v>
      </c>
      <c r="M32" s="62"/>
      <c r="N32" s="77"/>
      <c r="O32" s="77"/>
      <c r="P32" s="77"/>
      <c r="Q32" s="77"/>
      <c r="R32" s="77"/>
      <c r="S32" s="77"/>
      <c r="T32" s="78"/>
      <c r="U32" s="78" t="s">
        <v>32</v>
      </c>
    </row>
    <row r="33" spans="1:21" s="39" customFormat="1" ht="13.5" customHeight="1">
      <c r="A33" s="66"/>
      <c r="B33" s="179" t="s">
        <v>7</v>
      </c>
      <c r="C33" s="7" t="s">
        <v>8</v>
      </c>
      <c r="D33" s="155"/>
      <c r="E33" s="7"/>
      <c r="F33" s="155"/>
      <c r="G33" s="8"/>
      <c r="H33" s="7" t="s">
        <v>9</v>
      </c>
      <c r="I33" s="7"/>
      <c r="J33" s="7"/>
      <c r="L33" s="66"/>
      <c r="M33" s="175" t="s">
        <v>7</v>
      </c>
      <c r="N33" s="7" t="s">
        <v>8</v>
      </c>
      <c r="O33" s="7"/>
      <c r="P33" s="7"/>
      <c r="Q33" s="7"/>
      <c r="R33" s="8"/>
      <c r="S33" s="7" t="s">
        <v>9</v>
      </c>
      <c r="T33" s="7"/>
      <c r="U33" s="7"/>
    </row>
    <row r="34" spans="1:21" s="39" customFormat="1" ht="27.75" customHeight="1">
      <c r="A34" s="9" t="s">
        <v>10</v>
      </c>
      <c r="B34" s="180"/>
      <c r="C34" s="19" t="s">
        <v>11</v>
      </c>
      <c r="D34" s="156" t="s">
        <v>12</v>
      </c>
      <c r="E34" s="19" t="s">
        <v>13</v>
      </c>
      <c r="F34" s="156" t="s">
        <v>14</v>
      </c>
      <c r="G34" s="19"/>
      <c r="H34" s="19" t="s">
        <v>11</v>
      </c>
      <c r="I34" s="19" t="s">
        <v>15</v>
      </c>
      <c r="J34" s="19" t="s">
        <v>26</v>
      </c>
      <c r="L34" s="20" t="s">
        <v>10</v>
      </c>
      <c r="M34" s="181"/>
      <c r="N34" s="19" t="s">
        <v>11</v>
      </c>
      <c r="O34" s="19" t="s">
        <v>12</v>
      </c>
      <c r="P34" s="19" t="s">
        <v>13</v>
      </c>
      <c r="Q34" s="19" t="s">
        <v>14</v>
      </c>
      <c r="R34" s="19"/>
      <c r="S34" s="19" t="s">
        <v>11</v>
      </c>
      <c r="T34" s="19" t="s">
        <v>15</v>
      </c>
      <c r="U34" s="19" t="s">
        <v>26</v>
      </c>
    </row>
    <row r="35" spans="1:21" s="55" customFormat="1" ht="12.75" customHeight="1">
      <c r="A35" s="75" t="s">
        <v>19</v>
      </c>
      <c r="B35" s="79">
        <v>26.55959138085315</v>
      </c>
      <c r="C35" s="95">
        <v>7.342092882379518</v>
      </c>
      <c r="D35" s="95">
        <v>-6.517729924456276</v>
      </c>
      <c r="E35" s="95">
        <v>-13.571663311835025</v>
      </c>
      <c r="F35" s="95">
        <v>-3.078849925113076</v>
      </c>
      <c r="G35" s="95"/>
      <c r="H35" s="95">
        <v>-11.909904527751294</v>
      </c>
      <c r="I35" s="95">
        <v>3.4659602171361428</v>
      </c>
      <c r="J35" s="95">
        <v>-0.09881962488495333</v>
      </c>
      <c r="K35" s="148"/>
      <c r="L35" s="87" t="s">
        <v>19</v>
      </c>
      <c r="M35" s="95">
        <v>9.587208275806177</v>
      </c>
      <c r="N35" s="95">
        <v>7.378636022829866</v>
      </c>
      <c r="O35" s="95">
        <v>2.3024715634681456</v>
      </c>
      <c r="P35" s="95">
        <v>-1.04617903703857</v>
      </c>
      <c r="Q35" s="95">
        <v>3.1950647129637986</v>
      </c>
      <c r="R35" s="95"/>
      <c r="S35" s="95">
        <v>1.5019447491772269</v>
      </c>
      <c r="T35" s="95">
        <v>-0.3144015848330213</v>
      </c>
      <c r="U35" s="95">
        <v>0.11767072693938019</v>
      </c>
    </row>
    <row r="36" spans="1:21" s="39" customFormat="1" ht="12.75" customHeight="1">
      <c r="A36" s="75" t="s">
        <v>17</v>
      </c>
      <c r="B36" s="59">
        <v>37.940302940302956</v>
      </c>
      <c r="C36" s="59">
        <v>32.446286873081675</v>
      </c>
      <c r="D36" s="157">
        <v>-8.806850939759826</v>
      </c>
      <c r="E36" s="59">
        <v>-47.18190240889438</v>
      </c>
      <c r="F36" s="59">
        <v>0.15882536442531148</v>
      </c>
      <c r="G36" s="59"/>
      <c r="H36" s="59">
        <v>-15.352798053527977</v>
      </c>
      <c r="I36" s="59">
        <v>-1.4652408058057347</v>
      </c>
      <c r="J36" s="59">
        <v>-4.794288847154334</v>
      </c>
      <c r="K36" s="149"/>
      <c r="L36" s="80" t="s">
        <v>17</v>
      </c>
      <c r="M36" s="59">
        <v>17.80799586526163</v>
      </c>
      <c r="N36" s="59">
        <v>7.031015960302426</v>
      </c>
      <c r="O36" s="59">
        <v>0.7758467790606005</v>
      </c>
      <c r="P36" s="59">
        <v>89.83674069716133</v>
      </c>
      <c r="Q36" s="59">
        <v>2.613333923695251</v>
      </c>
      <c r="R36" s="59"/>
      <c r="S36" s="59">
        <v>4.553646060996471</v>
      </c>
      <c r="T36" s="59">
        <v>2.1111851323254456</v>
      </c>
      <c r="U36" s="59">
        <v>2.6879656357637174</v>
      </c>
    </row>
    <row r="37" spans="1:21" s="39" customFormat="1" ht="12.75" customHeight="1">
      <c r="A37" s="76" t="s">
        <v>18</v>
      </c>
      <c r="B37" s="61">
        <v>12.661042277224837</v>
      </c>
      <c r="C37" s="61">
        <v>-21.13508458168573</v>
      </c>
      <c r="D37" s="61">
        <v>-3.352914299704082</v>
      </c>
      <c r="E37" s="61">
        <v>24.64445614959179</v>
      </c>
      <c r="F37" s="61">
        <v>-7.288108870002617</v>
      </c>
      <c r="G37" s="61"/>
      <c r="H37" s="61">
        <v>-10.84582875877939</v>
      </c>
      <c r="I37" s="61">
        <v>4.905841268561261</v>
      </c>
      <c r="J37" s="61">
        <v>1.2906254476544206</v>
      </c>
      <c r="K37" s="148"/>
      <c r="L37" s="81" t="s">
        <v>18</v>
      </c>
      <c r="M37" s="61">
        <v>-19.770245730559694</v>
      </c>
      <c r="N37" s="61">
        <v>9.022224247885035</v>
      </c>
      <c r="O37" s="61">
        <v>12.003980377437557</v>
      </c>
      <c r="P37" s="61">
        <v>-36.713180755577355</v>
      </c>
      <c r="Q37" s="61">
        <v>6.331841402171577</v>
      </c>
      <c r="R37" s="61"/>
      <c r="S37" s="61">
        <v>-1.806708016695211</v>
      </c>
      <c r="T37" s="61">
        <v>-2.997545317220542</v>
      </c>
      <c r="U37" s="61">
        <v>-2.7119975437910853</v>
      </c>
    </row>
    <row r="38" spans="1:21" ht="10.5" customHeight="1">
      <c r="A38" s="23" t="s">
        <v>20</v>
      </c>
      <c r="B38" s="25"/>
      <c r="C38" s="25"/>
      <c r="D38" s="25"/>
      <c r="E38" s="25"/>
      <c r="F38" s="25"/>
      <c r="G38" s="25"/>
      <c r="H38" s="25"/>
      <c r="I38" s="25"/>
      <c r="J38" s="25"/>
      <c r="K38" s="150"/>
      <c r="L38" s="26" t="s">
        <v>20</v>
      </c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10.5" customHeight="1">
      <c r="A39" s="146" t="s">
        <v>172</v>
      </c>
      <c r="B39" s="25"/>
      <c r="C39" s="25"/>
      <c r="D39" s="25"/>
      <c r="E39" s="25"/>
      <c r="F39" s="25"/>
      <c r="G39" s="25"/>
      <c r="H39" s="25"/>
      <c r="I39" s="25"/>
      <c r="J39" s="25"/>
      <c r="K39" s="150"/>
      <c r="L39" s="146" t="s">
        <v>172</v>
      </c>
      <c r="M39" s="25"/>
      <c r="N39" s="25"/>
      <c r="O39" s="25"/>
      <c r="P39" s="25"/>
      <c r="Q39" s="25"/>
      <c r="R39" s="25"/>
      <c r="S39" s="25"/>
      <c r="T39" s="25"/>
      <c r="U39" s="25"/>
    </row>
    <row r="40" spans="1:21" s="36" customFormat="1" ht="12" customHeight="1">
      <c r="A40" s="56" t="s">
        <v>33</v>
      </c>
      <c r="B40" s="25"/>
      <c r="C40" s="25"/>
      <c r="D40" s="25"/>
      <c r="E40" s="25"/>
      <c r="F40" s="25"/>
      <c r="G40" s="25"/>
      <c r="H40" s="25"/>
      <c r="I40" s="25"/>
      <c r="J40" s="82"/>
      <c r="K40" s="82"/>
      <c r="L40" s="83" t="s">
        <v>34</v>
      </c>
      <c r="M40" s="25"/>
      <c r="N40" s="25"/>
      <c r="O40" s="25"/>
      <c r="P40" s="25"/>
      <c r="Q40" s="25"/>
      <c r="R40" s="25"/>
      <c r="S40" s="25"/>
      <c r="T40" s="25"/>
      <c r="U40" s="82"/>
    </row>
    <row r="41" spans="1:21" s="36" customFormat="1" ht="12" customHeight="1">
      <c r="A41" s="56" t="s">
        <v>35</v>
      </c>
      <c r="B41" s="84"/>
      <c r="C41" s="84"/>
      <c r="D41" s="84"/>
      <c r="E41" s="84"/>
      <c r="F41" s="84"/>
      <c r="G41" s="84"/>
      <c r="H41" s="84"/>
      <c r="I41" s="84"/>
      <c r="J41" s="84"/>
      <c r="K41" s="82"/>
      <c r="L41" s="83" t="s">
        <v>36</v>
      </c>
      <c r="M41" s="84"/>
      <c r="N41" s="84"/>
      <c r="O41" s="84"/>
      <c r="P41" s="84"/>
      <c r="Q41" s="84"/>
      <c r="R41" s="84"/>
      <c r="S41" s="84"/>
      <c r="T41" s="84"/>
      <c r="U41" s="84"/>
    </row>
    <row r="42" spans="1:21" s="36" customFormat="1" ht="12" customHeight="1">
      <c r="A42" s="147" t="s">
        <v>176</v>
      </c>
      <c r="B42" s="84"/>
      <c r="C42" s="85"/>
      <c r="D42" s="85"/>
      <c r="E42" s="85"/>
      <c r="F42" s="85"/>
      <c r="G42" s="85"/>
      <c r="H42" s="85"/>
      <c r="I42" s="86"/>
      <c r="J42" s="86" t="s">
        <v>37</v>
      </c>
      <c r="K42" s="82"/>
      <c r="L42" s="147" t="s">
        <v>182</v>
      </c>
      <c r="M42" s="84"/>
      <c r="N42" s="85"/>
      <c r="O42" s="85"/>
      <c r="P42" s="85"/>
      <c r="Q42" s="85"/>
      <c r="R42" s="85"/>
      <c r="S42" s="85"/>
      <c r="T42" s="86"/>
      <c r="U42" s="86" t="s">
        <v>37</v>
      </c>
    </row>
    <row r="43" spans="1:21" s="39" customFormat="1" ht="13.5" customHeight="1">
      <c r="A43" s="66"/>
      <c r="B43" s="173" t="s">
        <v>38</v>
      </c>
      <c r="C43" s="11" t="s">
        <v>8</v>
      </c>
      <c r="D43" s="11"/>
      <c r="E43" s="11"/>
      <c r="F43" s="11"/>
      <c r="G43" s="12"/>
      <c r="H43" s="11" t="s">
        <v>9</v>
      </c>
      <c r="I43" s="11"/>
      <c r="J43" s="11"/>
      <c r="K43" s="149"/>
      <c r="L43" s="87"/>
      <c r="M43" s="173" t="s">
        <v>38</v>
      </c>
      <c r="N43" s="11" t="s">
        <v>8</v>
      </c>
      <c r="O43" s="11"/>
      <c r="P43" s="11"/>
      <c r="Q43" s="11"/>
      <c r="R43" s="12"/>
      <c r="S43" s="11" t="s">
        <v>9</v>
      </c>
      <c r="T43" s="11"/>
      <c r="U43" s="11"/>
    </row>
    <row r="44" spans="1:21" s="39" customFormat="1" ht="27.75" customHeight="1">
      <c r="A44" s="20" t="s">
        <v>10</v>
      </c>
      <c r="B44" s="174"/>
      <c r="C44" s="21" t="s">
        <v>11</v>
      </c>
      <c r="D44" s="21" t="s">
        <v>12</v>
      </c>
      <c r="E44" s="21" t="s">
        <v>13</v>
      </c>
      <c r="F44" s="21" t="s">
        <v>14</v>
      </c>
      <c r="G44" s="21"/>
      <c r="H44" s="21" t="s">
        <v>11</v>
      </c>
      <c r="I44" s="21" t="s">
        <v>15</v>
      </c>
      <c r="J44" s="21" t="s">
        <v>26</v>
      </c>
      <c r="K44" s="149"/>
      <c r="L44" s="22" t="s">
        <v>10</v>
      </c>
      <c r="M44" s="174"/>
      <c r="N44" s="21" t="s">
        <v>11</v>
      </c>
      <c r="O44" s="21" t="s">
        <v>12</v>
      </c>
      <c r="P44" s="21" t="s">
        <v>13</v>
      </c>
      <c r="Q44" s="21" t="s">
        <v>14</v>
      </c>
      <c r="R44" s="21"/>
      <c r="S44" s="21" t="s">
        <v>11</v>
      </c>
      <c r="T44" s="21" t="s">
        <v>15</v>
      </c>
      <c r="U44" s="21" t="s">
        <v>26</v>
      </c>
    </row>
    <row r="45" spans="1:21" s="55" customFormat="1" ht="12.75" customHeight="1">
      <c r="A45" s="66" t="s">
        <v>19</v>
      </c>
      <c r="B45" s="95">
        <v>26.55959138085315</v>
      </c>
      <c r="C45" s="95">
        <v>7.342092882379518</v>
      </c>
      <c r="D45" s="95">
        <v>-6.517729924456276</v>
      </c>
      <c r="E45" s="95">
        <v>-13.571663311835025</v>
      </c>
      <c r="F45" s="95">
        <v>-3.078849925113076</v>
      </c>
      <c r="G45" s="95"/>
      <c r="H45" s="95">
        <v>-11.909904527751294</v>
      </c>
      <c r="I45" s="95">
        <v>3.4659602171361428</v>
      </c>
      <c r="J45" s="95">
        <v>-0.09881962488495333</v>
      </c>
      <c r="K45" s="148"/>
      <c r="L45" s="87" t="s">
        <v>19</v>
      </c>
      <c r="M45" s="95">
        <v>9.587208275806177</v>
      </c>
      <c r="N45" s="95">
        <v>7.378636022829866</v>
      </c>
      <c r="O45" s="95">
        <v>2.3024715634681456</v>
      </c>
      <c r="P45" s="95">
        <v>-1.04617903703857</v>
      </c>
      <c r="Q45" s="95">
        <v>3.1950647129637986</v>
      </c>
      <c r="R45" s="95"/>
      <c r="S45" s="95">
        <v>1.5019447491772269</v>
      </c>
      <c r="T45" s="95">
        <v>-0.3144015848330213</v>
      </c>
      <c r="U45" s="95">
        <v>0.11767072693938019</v>
      </c>
    </row>
    <row r="46" spans="1:21" s="39" customFormat="1" ht="12.75" customHeight="1">
      <c r="A46" s="55" t="s">
        <v>17</v>
      </c>
      <c r="B46" s="59">
        <v>20.859595952998337</v>
      </c>
      <c r="C46" s="59">
        <v>17.244401258275467</v>
      </c>
      <c r="D46" s="59">
        <v>-5.110447975195134</v>
      </c>
      <c r="E46" s="59">
        <v>-25.103725917101425</v>
      </c>
      <c r="F46" s="59">
        <v>0.08977346446701037</v>
      </c>
      <c r="G46" s="59"/>
      <c r="H46" s="59">
        <v>-3.6247285761882346</v>
      </c>
      <c r="I46" s="59">
        <v>-0.33114821743434714</v>
      </c>
      <c r="J46" s="59">
        <v>-1.0947403188063562</v>
      </c>
      <c r="K46" s="149"/>
      <c r="L46" s="79" t="s">
        <v>17</v>
      </c>
      <c r="M46" s="59">
        <v>13.912237437371378</v>
      </c>
      <c r="N46" s="59">
        <v>5.803559132710054</v>
      </c>
      <c r="O46" s="59">
        <v>0.6703593521931605</v>
      </c>
      <c r="P46" s="59">
        <v>25.31970899745056</v>
      </c>
      <c r="Q46" s="59">
        <v>2.204498708261862</v>
      </c>
      <c r="R46" s="59"/>
      <c r="S46" s="59">
        <v>2.368804228582835</v>
      </c>
      <c r="T46" s="59">
        <v>1.1088103417576454</v>
      </c>
      <c r="U46" s="59">
        <v>1.4085375806138873</v>
      </c>
    </row>
    <row r="47" spans="1:21" s="39" customFormat="1" ht="12.75" customHeight="1">
      <c r="A47" s="88" t="s">
        <v>18</v>
      </c>
      <c r="B47" s="61">
        <v>5.6999954278548115</v>
      </c>
      <c r="C47" s="61">
        <v>-9.90230837589595</v>
      </c>
      <c r="D47" s="61">
        <v>-1.4072819492611417</v>
      </c>
      <c r="E47" s="61">
        <v>11.5320626052664</v>
      </c>
      <c r="F47" s="61">
        <v>-3.168623389580086</v>
      </c>
      <c r="G47" s="61"/>
      <c r="H47" s="61">
        <v>-8.28517595156306</v>
      </c>
      <c r="I47" s="61">
        <v>3.79710843457049</v>
      </c>
      <c r="J47" s="61">
        <v>0.9959206939214029</v>
      </c>
      <c r="K47" s="79"/>
      <c r="L47" s="89" t="s">
        <v>18</v>
      </c>
      <c r="M47" s="61">
        <v>-4.325029161565202</v>
      </c>
      <c r="N47" s="61">
        <v>1.5750768901198116</v>
      </c>
      <c r="O47" s="61">
        <v>1.632112211274985</v>
      </c>
      <c r="P47" s="61">
        <v>-26.36588803448913</v>
      </c>
      <c r="Q47" s="61">
        <v>0.9905660047019365</v>
      </c>
      <c r="R47" s="61"/>
      <c r="S47" s="61">
        <v>-0.8668594794056079</v>
      </c>
      <c r="T47" s="61">
        <v>-1.4232119265906664</v>
      </c>
      <c r="U47" s="61">
        <v>-1.2908668536745072</v>
      </c>
    </row>
    <row r="48" spans="1:12" ht="10.5" customHeight="1">
      <c r="A48" s="23" t="s">
        <v>20</v>
      </c>
      <c r="B48" s="23" t="s">
        <v>20</v>
      </c>
      <c r="L48" s="23" t="s">
        <v>20</v>
      </c>
    </row>
    <row r="49" spans="1:12" ht="10.5" customHeight="1">
      <c r="A49" s="146" t="s">
        <v>172</v>
      </c>
      <c r="L49" s="146" t="s">
        <v>172</v>
      </c>
    </row>
  </sheetData>
  <sheetProtection/>
  <mergeCells count="14">
    <mergeCell ref="T6:U6"/>
    <mergeCell ref="I6:J6"/>
    <mergeCell ref="A13:J13"/>
    <mergeCell ref="L13:U13"/>
    <mergeCell ref="B7:B8"/>
    <mergeCell ref="M7:M8"/>
    <mergeCell ref="B43:B44"/>
    <mergeCell ref="M43:M44"/>
    <mergeCell ref="B20:B21"/>
    <mergeCell ref="M20:M21"/>
    <mergeCell ref="A26:J26"/>
    <mergeCell ref="L26:U26"/>
    <mergeCell ref="B33:B34"/>
    <mergeCell ref="M33:M3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1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zoomScale="115" zoomScaleNormal="115" workbookViewId="0" topLeftCell="A25">
      <selection activeCell="A1" sqref="A1"/>
    </sheetView>
  </sheetViews>
  <sheetFormatPr defaultColWidth="11.421875" defaultRowHeight="12.75"/>
  <cols>
    <col min="1" max="1" width="10.7109375" style="141" customWidth="1"/>
    <col min="2" max="2" width="11.7109375" style="141" customWidth="1"/>
    <col min="3" max="5" width="9.7109375" style="141" customWidth="1"/>
    <col min="6" max="6" width="11.7109375" style="141" customWidth="1"/>
    <col min="7" max="7" width="1.28515625" style="141" customWidth="1"/>
    <col min="8" max="9" width="9.7109375" style="141" customWidth="1"/>
    <col min="10" max="10" width="11.7109375" style="141" customWidth="1"/>
    <col min="11" max="11" width="8.57421875" style="141" customWidth="1"/>
    <col min="12" max="12" width="10.7109375" style="141" customWidth="1"/>
    <col min="13" max="13" width="11.7109375" style="141" customWidth="1"/>
    <col min="14" max="16" width="9.7109375" style="141" customWidth="1"/>
    <col min="17" max="17" width="11.7109375" style="141" customWidth="1"/>
    <col min="18" max="18" width="1.421875" style="141" customWidth="1"/>
    <col min="19" max="20" width="9.7109375" style="141" customWidth="1"/>
    <col min="21" max="21" width="11.7109375" style="141" customWidth="1"/>
    <col min="23" max="23" width="17.7109375" style="0" customWidth="1"/>
    <col min="31" max="16384" width="11.421875" style="141" customWidth="1"/>
  </cols>
  <sheetData>
    <row r="1" spans="1:30" s="36" customFormat="1" ht="14.25">
      <c r="A1" s="102" t="s">
        <v>39</v>
      </c>
      <c r="B1" s="54"/>
      <c r="C1" s="103"/>
      <c r="D1" s="54"/>
      <c r="V1"/>
      <c r="W1"/>
      <c r="X1"/>
      <c r="Y1"/>
      <c r="Z1"/>
      <c r="AA1"/>
      <c r="AB1"/>
      <c r="AC1"/>
      <c r="AD1"/>
    </row>
    <row r="2" spans="22:30" s="36" customFormat="1" ht="12.75">
      <c r="V2"/>
      <c r="W2"/>
      <c r="X2"/>
      <c r="Y2"/>
      <c r="Z2"/>
      <c r="AA2"/>
      <c r="AB2"/>
      <c r="AC2"/>
      <c r="AD2"/>
    </row>
    <row r="3" spans="1:30" s="36" customFormat="1" ht="12" customHeight="1">
      <c r="A3" s="56" t="s">
        <v>40</v>
      </c>
      <c r="L3" s="56" t="s">
        <v>41</v>
      </c>
      <c r="V3"/>
      <c r="W3"/>
      <c r="X3"/>
      <c r="Y3"/>
      <c r="Z3"/>
      <c r="AA3"/>
      <c r="AB3"/>
      <c r="AC3"/>
      <c r="AD3"/>
    </row>
    <row r="4" spans="1:30" s="36" customFormat="1" ht="12" customHeight="1">
      <c r="A4" s="50" t="s">
        <v>3</v>
      </c>
      <c r="B4" s="28"/>
      <c r="C4" s="28"/>
      <c r="D4" s="28"/>
      <c r="E4" s="56"/>
      <c r="F4" s="28"/>
      <c r="G4" s="28"/>
      <c r="H4" s="28"/>
      <c r="I4" s="28"/>
      <c r="L4" s="50" t="s">
        <v>183</v>
      </c>
      <c r="M4" s="28"/>
      <c r="N4" s="28"/>
      <c r="O4" s="28"/>
      <c r="P4" s="56"/>
      <c r="Q4" s="28"/>
      <c r="R4" s="28"/>
      <c r="S4" s="28"/>
      <c r="T4" s="28"/>
      <c r="V4"/>
      <c r="W4"/>
      <c r="X4"/>
      <c r="Y4"/>
      <c r="Z4"/>
      <c r="AA4"/>
      <c r="AB4"/>
      <c r="AC4"/>
      <c r="AD4"/>
    </row>
    <row r="5" spans="1:30" s="36" customFormat="1" ht="12" customHeight="1">
      <c r="A5" s="56" t="s">
        <v>42</v>
      </c>
      <c r="B5" s="28"/>
      <c r="C5" s="28"/>
      <c r="D5" s="28"/>
      <c r="E5" s="28"/>
      <c r="F5" s="28"/>
      <c r="G5" s="28"/>
      <c r="H5" s="28"/>
      <c r="I5" s="28"/>
      <c r="J5" s="62"/>
      <c r="L5" s="56" t="s">
        <v>42</v>
      </c>
      <c r="M5" s="28"/>
      <c r="N5" s="28"/>
      <c r="O5" s="28"/>
      <c r="P5" s="28"/>
      <c r="Q5" s="28"/>
      <c r="R5" s="28"/>
      <c r="S5" s="28"/>
      <c r="T5" s="28"/>
      <c r="U5" s="62"/>
      <c r="V5"/>
      <c r="W5"/>
      <c r="X5"/>
      <c r="Y5"/>
      <c r="Z5"/>
      <c r="AA5"/>
      <c r="AB5"/>
      <c r="AC5"/>
      <c r="AD5"/>
    </row>
    <row r="6" spans="1:30" s="36" customFormat="1" ht="12" customHeight="1">
      <c r="A6" s="50" t="s">
        <v>174</v>
      </c>
      <c r="B6" s="28"/>
      <c r="C6" s="28"/>
      <c r="D6" s="28"/>
      <c r="E6" s="28"/>
      <c r="F6" s="28"/>
      <c r="G6" s="28"/>
      <c r="H6" s="63"/>
      <c r="I6" s="182" t="s">
        <v>43</v>
      </c>
      <c r="J6" s="182"/>
      <c r="K6" s="65"/>
      <c r="L6" s="50" t="s">
        <v>174</v>
      </c>
      <c r="M6" s="28"/>
      <c r="N6" s="28"/>
      <c r="O6" s="28"/>
      <c r="P6" s="28"/>
      <c r="Q6" s="28"/>
      <c r="R6" s="28"/>
      <c r="S6" s="63"/>
      <c r="U6" s="64" t="s">
        <v>43</v>
      </c>
      <c r="V6"/>
      <c r="W6"/>
      <c r="X6"/>
      <c r="Y6"/>
      <c r="Z6"/>
      <c r="AA6"/>
      <c r="AB6"/>
      <c r="AC6"/>
      <c r="AD6"/>
    </row>
    <row r="7" spans="1:30" s="39" customFormat="1" ht="13.5" customHeight="1">
      <c r="A7" s="66"/>
      <c r="B7" s="175" t="s">
        <v>44</v>
      </c>
      <c r="C7" s="7" t="s">
        <v>45</v>
      </c>
      <c r="D7" s="7"/>
      <c r="E7" s="7"/>
      <c r="F7" s="7"/>
      <c r="G7" s="8"/>
      <c r="H7" s="7" t="s">
        <v>46</v>
      </c>
      <c r="I7" s="7"/>
      <c r="J7" s="7"/>
      <c r="K7" s="67"/>
      <c r="L7" s="66"/>
      <c r="M7" s="175" t="s">
        <v>44</v>
      </c>
      <c r="N7" s="7" t="s">
        <v>45</v>
      </c>
      <c r="O7" s="7"/>
      <c r="P7" s="7"/>
      <c r="Q7" s="7"/>
      <c r="R7" s="8"/>
      <c r="S7" s="7" t="s">
        <v>46</v>
      </c>
      <c r="T7" s="7"/>
      <c r="U7" s="7"/>
      <c r="V7"/>
      <c r="W7"/>
      <c r="X7"/>
      <c r="Y7"/>
      <c r="Z7"/>
      <c r="AA7"/>
      <c r="AB7"/>
      <c r="AC7"/>
      <c r="AD7"/>
    </row>
    <row r="8" spans="1:30" s="39" customFormat="1" ht="27.75" customHeight="1">
      <c r="A8" s="9" t="s">
        <v>10</v>
      </c>
      <c r="B8" s="176"/>
      <c r="C8" s="10" t="s">
        <v>47</v>
      </c>
      <c r="D8" s="10" t="s">
        <v>48</v>
      </c>
      <c r="E8" s="10" t="s">
        <v>49</v>
      </c>
      <c r="F8" s="10" t="s">
        <v>50</v>
      </c>
      <c r="G8" s="10"/>
      <c r="H8" s="10" t="s">
        <v>47</v>
      </c>
      <c r="I8" s="10" t="s">
        <v>51</v>
      </c>
      <c r="J8" s="10" t="s">
        <v>169</v>
      </c>
      <c r="K8" s="151"/>
      <c r="L8" s="9" t="s">
        <v>10</v>
      </c>
      <c r="M8" s="176"/>
      <c r="N8" s="10" t="s">
        <v>47</v>
      </c>
      <c r="O8" s="10" t="s">
        <v>48</v>
      </c>
      <c r="P8" s="10" t="s">
        <v>49</v>
      </c>
      <c r="Q8" s="10" t="s">
        <v>50</v>
      </c>
      <c r="R8" s="10"/>
      <c r="S8" s="10" t="s">
        <v>47</v>
      </c>
      <c r="T8" s="10" t="s">
        <v>51</v>
      </c>
      <c r="U8" s="10" t="s">
        <v>169</v>
      </c>
      <c r="V8"/>
      <c r="W8"/>
      <c r="X8"/>
      <c r="Y8"/>
      <c r="Z8"/>
      <c r="AA8"/>
      <c r="AB8"/>
      <c r="AC8"/>
      <c r="AD8"/>
    </row>
    <row r="9" spans="1:30" s="55" customFormat="1" ht="12.75" customHeight="1">
      <c r="A9" s="68" t="s">
        <v>19</v>
      </c>
      <c r="B9" s="42">
        <v>10438</v>
      </c>
      <c r="C9" s="42">
        <v>11044</v>
      </c>
      <c r="D9" s="42">
        <v>29091</v>
      </c>
      <c r="E9" s="69">
        <v>1403</v>
      </c>
      <c r="F9" s="69">
        <v>41538</v>
      </c>
      <c r="G9" s="42"/>
      <c r="H9" s="42">
        <v>2345</v>
      </c>
      <c r="I9" s="42">
        <v>8483</v>
      </c>
      <c r="J9" s="42">
        <v>10828</v>
      </c>
      <c r="K9" s="38"/>
      <c r="L9" s="68" t="s">
        <v>19</v>
      </c>
      <c r="M9" s="42">
        <v>11692</v>
      </c>
      <c r="N9" s="42">
        <v>14383</v>
      </c>
      <c r="O9" s="42">
        <v>54679</v>
      </c>
      <c r="P9" s="42">
        <v>1091</v>
      </c>
      <c r="Q9" s="42">
        <v>70153</v>
      </c>
      <c r="R9" s="42"/>
      <c r="S9" s="42">
        <v>1700</v>
      </c>
      <c r="T9" s="42">
        <v>5421</v>
      </c>
      <c r="U9" s="42">
        <v>7121</v>
      </c>
      <c r="V9"/>
      <c r="W9"/>
      <c r="X9"/>
      <c r="Y9"/>
      <c r="Z9"/>
      <c r="AA9"/>
      <c r="AB9"/>
      <c r="AC9"/>
      <c r="AD9"/>
    </row>
    <row r="10" spans="1:30" s="39" customFormat="1" ht="12.75" customHeight="1">
      <c r="A10" s="68" t="s">
        <v>17</v>
      </c>
      <c r="B10" s="2">
        <v>6315</v>
      </c>
      <c r="C10" s="2">
        <v>6481</v>
      </c>
      <c r="D10" s="2">
        <v>17919</v>
      </c>
      <c r="E10" s="2">
        <v>806</v>
      </c>
      <c r="F10" s="42">
        <v>25206</v>
      </c>
      <c r="G10" s="42"/>
      <c r="H10" s="2">
        <v>752</v>
      </c>
      <c r="I10" s="2">
        <v>2025</v>
      </c>
      <c r="J10" s="42">
        <v>2777</v>
      </c>
      <c r="K10" s="48"/>
      <c r="L10" s="68" t="s">
        <v>17</v>
      </c>
      <c r="M10" s="2">
        <v>9587</v>
      </c>
      <c r="N10" s="2">
        <v>12681</v>
      </c>
      <c r="O10" s="2">
        <v>49186</v>
      </c>
      <c r="P10" s="2">
        <v>549</v>
      </c>
      <c r="Q10" s="42">
        <v>62416</v>
      </c>
      <c r="R10" s="42"/>
      <c r="S10" s="2">
        <v>1033</v>
      </c>
      <c r="T10" s="2">
        <v>3248</v>
      </c>
      <c r="U10" s="42">
        <v>4281</v>
      </c>
      <c r="V10"/>
      <c r="W10"/>
      <c r="X10"/>
      <c r="Y10"/>
      <c r="Z10"/>
      <c r="AA10"/>
      <c r="AB10"/>
      <c r="AC10"/>
      <c r="AD10"/>
    </row>
    <row r="11" spans="1:30" s="39" customFormat="1" ht="12.75" customHeight="1">
      <c r="A11" s="68" t="s">
        <v>18</v>
      </c>
      <c r="B11" s="2">
        <v>4123</v>
      </c>
      <c r="C11" s="2">
        <v>4563</v>
      </c>
      <c r="D11" s="2">
        <v>11172</v>
      </c>
      <c r="E11" s="2">
        <v>597</v>
      </c>
      <c r="F11" s="42">
        <v>16332</v>
      </c>
      <c r="G11" s="42"/>
      <c r="H11" s="2">
        <v>1593</v>
      </c>
      <c r="I11" s="2">
        <v>6458</v>
      </c>
      <c r="J11" s="42">
        <v>8051</v>
      </c>
      <c r="K11" s="48"/>
      <c r="L11" s="68" t="s">
        <v>18</v>
      </c>
      <c r="M11" s="2">
        <v>2105</v>
      </c>
      <c r="N11" s="2">
        <v>1702</v>
      </c>
      <c r="O11" s="2">
        <v>5493</v>
      </c>
      <c r="P11" s="2">
        <v>542</v>
      </c>
      <c r="Q11" s="42">
        <v>7737</v>
      </c>
      <c r="R11" s="42"/>
      <c r="S11" s="2">
        <v>667</v>
      </c>
      <c r="T11" s="2">
        <v>2173</v>
      </c>
      <c r="U11" s="42">
        <v>2840</v>
      </c>
      <c r="V11"/>
      <c r="W11"/>
      <c r="X11"/>
      <c r="Y11"/>
      <c r="Z11"/>
      <c r="AA11"/>
      <c r="AB11"/>
      <c r="AC11"/>
      <c r="AD11"/>
    </row>
    <row r="12" spans="1:21" ht="10.5" customHeight="1">
      <c r="A12" s="30" t="s">
        <v>20</v>
      </c>
      <c r="B12" s="143"/>
      <c r="C12" s="143"/>
      <c r="D12" s="143"/>
      <c r="E12" s="144"/>
      <c r="F12" s="144"/>
      <c r="G12" s="144"/>
      <c r="H12" s="144"/>
      <c r="I12" s="144"/>
      <c r="J12" s="144"/>
      <c r="K12" s="145"/>
      <c r="L12" s="30" t="s">
        <v>20</v>
      </c>
      <c r="M12" s="143"/>
      <c r="N12" s="143"/>
      <c r="O12" s="143"/>
      <c r="P12" s="144"/>
      <c r="Q12" s="144"/>
      <c r="R12" s="144"/>
      <c r="S12" s="144"/>
      <c r="T12" s="144"/>
      <c r="U12" s="144"/>
    </row>
    <row r="13" spans="1:21" ht="10.5" customHeight="1">
      <c r="A13" s="177" t="s">
        <v>21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45"/>
      <c r="L13" s="177" t="s">
        <v>21</v>
      </c>
      <c r="M13" s="178"/>
      <c r="N13" s="178"/>
      <c r="O13" s="178"/>
      <c r="P13" s="178"/>
      <c r="Q13" s="178"/>
      <c r="R13" s="178"/>
      <c r="S13" s="178"/>
      <c r="T13" s="178"/>
      <c r="U13" s="178"/>
    </row>
    <row r="14" spans="1:21" ht="10.5" customHeight="1">
      <c r="A14" s="31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145"/>
      <c r="L14" s="31" t="s">
        <v>22</v>
      </c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.75">
      <c r="A15" s="35"/>
      <c r="B15" s="145"/>
      <c r="C15" s="145"/>
      <c r="D15" s="145"/>
      <c r="E15" s="145"/>
      <c r="F15" s="145"/>
      <c r="G15" s="145"/>
      <c r="H15" s="145"/>
      <c r="I15" s="145"/>
      <c r="J15" s="51"/>
      <c r="K15" s="145"/>
      <c r="L15" s="35"/>
      <c r="M15" s="145"/>
      <c r="N15" s="145"/>
      <c r="O15" s="145"/>
      <c r="P15" s="145"/>
      <c r="Q15" s="145"/>
      <c r="R15" s="145"/>
      <c r="S15" s="145"/>
      <c r="T15" s="145"/>
      <c r="U15" s="51"/>
    </row>
    <row r="16" spans="1:30" s="36" customFormat="1" ht="12" customHeight="1">
      <c r="A16" s="50" t="s">
        <v>53</v>
      </c>
      <c r="B16" s="35"/>
      <c r="C16" s="35"/>
      <c r="D16" s="35"/>
      <c r="E16" s="35"/>
      <c r="F16" s="35"/>
      <c r="G16" s="35"/>
      <c r="H16" s="33"/>
      <c r="I16" s="35"/>
      <c r="J16" s="35"/>
      <c r="K16" s="34"/>
      <c r="L16" s="50" t="s">
        <v>54</v>
      </c>
      <c r="M16" s="35"/>
      <c r="N16" s="35"/>
      <c r="O16" s="35"/>
      <c r="P16" s="35"/>
      <c r="Q16" s="35"/>
      <c r="R16" s="35"/>
      <c r="S16" s="35"/>
      <c r="T16" s="35"/>
      <c r="U16" s="35"/>
      <c r="V16"/>
      <c r="W16"/>
      <c r="X16"/>
      <c r="Y16"/>
      <c r="Z16"/>
      <c r="AA16"/>
      <c r="AB16"/>
      <c r="AC16"/>
      <c r="AD16"/>
    </row>
    <row r="17" spans="1:30" s="36" customFormat="1" ht="12" customHeight="1">
      <c r="A17" s="50" t="s">
        <v>3</v>
      </c>
      <c r="B17" s="35"/>
      <c r="C17" s="35"/>
      <c r="D17" s="35"/>
      <c r="E17" s="35"/>
      <c r="F17" s="35"/>
      <c r="G17" s="35"/>
      <c r="H17" s="33"/>
      <c r="I17" s="35"/>
      <c r="J17" s="35"/>
      <c r="K17" s="34"/>
      <c r="L17" s="50" t="s">
        <v>4</v>
      </c>
      <c r="M17" s="35"/>
      <c r="N17" s="35"/>
      <c r="O17" s="35"/>
      <c r="P17" s="35"/>
      <c r="Q17" s="35"/>
      <c r="R17" s="35"/>
      <c r="S17" s="35"/>
      <c r="T17" s="35"/>
      <c r="U17" s="35"/>
      <c r="V17"/>
      <c r="W17"/>
      <c r="X17"/>
      <c r="Y17"/>
      <c r="Z17"/>
      <c r="AA17"/>
      <c r="AB17"/>
      <c r="AC17"/>
      <c r="AD17"/>
    </row>
    <row r="18" spans="1:30" s="36" customFormat="1" ht="12" customHeight="1">
      <c r="A18" s="56" t="s">
        <v>42</v>
      </c>
      <c r="B18" s="70"/>
      <c r="C18" s="70"/>
      <c r="D18" s="70"/>
      <c r="E18" s="70"/>
      <c r="F18" s="33"/>
      <c r="G18" s="70"/>
      <c r="H18" s="33"/>
      <c r="I18" s="70"/>
      <c r="J18" s="70"/>
      <c r="K18" s="34"/>
      <c r="L18" s="56" t="s">
        <v>42</v>
      </c>
      <c r="M18" s="70"/>
      <c r="N18" s="70"/>
      <c r="O18" s="70"/>
      <c r="P18" s="70"/>
      <c r="Q18" s="70"/>
      <c r="R18" s="70"/>
      <c r="S18" s="70"/>
      <c r="T18" s="70"/>
      <c r="U18" s="70"/>
      <c r="V18"/>
      <c r="W18"/>
      <c r="X18"/>
      <c r="Y18"/>
      <c r="Z18"/>
      <c r="AA18"/>
      <c r="AB18"/>
      <c r="AC18"/>
      <c r="AD18"/>
    </row>
    <row r="19" spans="1:30" s="36" customFormat="1" ht="12" customHeight="1">
      <c r="A19" s="50" t="s">
        <v>175</v>
      </c>
      <c r="B19" s="70"/>
      <c r="C19" s="72"/>
      <c r="D19" s="72"/>
      <c r="E19" s="72"/>
      <c r="F19" s="72"/>
      <c r="G19" s="72"/>
      <c r="H19" s="72"/>
      <c r="I19" s="182" t="s">
        <v>43</v>
      </c>
      <c r="J19" s="182"/>
      <c r="K19" s="34"/>
      <c r="L19" s="50" t="s">
        <v>181</v>
      </c>
      <c r="M19" s="70"/>
      <c r="N19" s="72"/>
      <c r="O19" s="72"/>
      <c r="P19" s="72"/>
      <c r="Q19" s="72"/>
      <c r="R19" s="72"/>
      <c r="S19" s="72"/>
      <c r="U19" s="64" t="s">
        <v>43</v>
      </c>
      <c r="V19"/>
      <c r="W19"/>
      <c r="X19"/>
      <c r="Y19"/>
      <c r="Z19"/>
      <c r="AA19"/>
      <c r="AB19"/>
      <c r="AC19"/>
      <c r="AD19"/>
    </row>
    <row r="20" spans="1:30" s="39" customFormat="1" ht="13.5" customHeight="1">
      <c r="A20" s="66"/>
      <c r="B20" s="175" t="s">
        <v>44</v>
      </c>
      <c r="C20" s="7" t="s">
        <v>45</v>
      </c>
      <c r="D20" s="7"/>
      <c r="E20" s="7"/>
      <c r="F20" s="7"/>
      <c r="G20" s="8"/>
      <c r="H20" s="7" t="s">
        <v>46</v>
      </c>
      <c r="I20" s="7"/>
      <c r="J20" s="7"/>
      <c r="K20" s="67"/>
      <c r="L20" s="66"/>
      <c r="M20" s="175" t="s">
        <v>44</v>
      </c>
      <c r="N20" s="7" t="s">
        <v>45</v>
      </c>
      <c r="O20" s="7"/>
      <c r="P20" s="7"/>
      <c r="Q20" s="7"/>
      <c r="R20" s="8"/>
      <c r="S20" s="7" t="s">
        <v>46</v>
      </c>
      <c r="T20" s="7"/>
      <c r="U20" s="7"/>
      <c r="V20"/>
      <c r="W20"/>
      <c r="X20"/>
      <c r="Y20"/>
      <c r="Z20"/>
      <c r="AA20"/>
      <c r="AB20"/>
      <c r="AC20"/>
      <c r="AD20"/>
    </row>
    <row r="21" spans="1:30" s="39" customFormat="1" ht="27.75" customHeight="1">
      <c r="A21" s="9" t="s">
        <v>10</v>
      </c>
      <c r="B21" s="176"/>
      <c r="C21" s="10" t="s">
        <v>47</v>
      </c>
      <c r="D21" s="10" t="s">
        <v>48</v>
      </c>
      <c r="E21" s="10" t="s">
        <v>49</v>
      </c>
      <c r="F21" s="10" t="s">
        <v>50</v>
      </c>
      <c r="G21" s="10"/>
      <c r="H21" s="10" t="s">
        <v>47</v>
      </c>
      <c r="I21" s="10" t="s">
        <v>51</v>
      </c>
      <c r="J21" s="10" t="s">
        <v>169</v>
      </c>
      <c r="K21" s="73"/>
      <c r="L21" s="9" t="s">
        <v>10</v>
      </c>
      <c r="M21" s="176"/>
      <c r="N21" s="10" t="s">
        <v>47</v>
      </c>
      <c r="O21" s="10" t="s">
        <v>48</v>
      </c>
      <c r="P21" s="10" t="s">
        <v>49</v>
      </c>
      <c r="Q21" s="10" t="s">
        <v>50</v>
      </c>
      <c r="R21" s="10"/>
      <c r="S21" s="10" t="s">
        <v>47</v>
      </c>
      <c r="T21" s="10" t="s">
        <v>51</v>
      </c>
      <c r="U21" s="10" t="s">
        <v>169</v>
      </c>
      <c r="V21"/>
      <c r="W21"/>
      <c r="X21"/>
      <c r="Y21"/>
      <c r="Z21"/>
      <c r="AA21"/>
      <c r="AB21"/>
      <c r="AC21"/>
      <c r="AD21"/>
    </row>
    <row r="22" spans="1:30" s="55" customFormat="1" ht="12.75" customHeight="1">
      <c r="A22" s="68" t="s">
        <v>19</v>
      </c>
      <c r="B22" s="42">
        <v>13442</v>
      </c>
      <c r="C22" s="42">
        <v>12519</v>
      </c>
      <c r="D22" s="42">
        <v>26976</v>
      </c>
      <c r="E22" s="42">
        <v>1320</v>
      </c>
      <c r="F22" s="42">
        <v>40815</v>
      </c>
      <c r="G22" s="42"/>
      <c r="H22" s="42">
        <v>2093</v>
      </c>
      <c r="I22" s="42">
        <v>8557</v>
      </c>
      <c r="J22" s="42">
        <v>10650</v>
      </c>
      <c r="K22" s="38"/>
      <c r="L22" s="68" t="s">
        <v>19</v>
      </c>
      <c r="M22" s="42">
        <v>13346</v>
      </c>
      <c r="N22" s="42">
        <v>14903</v>
      </c>
      <c r="O22" s="42">
        <v>55786</v>
      </c>
      <c r="P22" s="42">
        <v>1369</v>
      </c>
      <c r="Q22" s="42">
        <v>72058</v>
      </c>
      <c r="R22" s="42"/>
      <c r="S22" s="42">
        <v>1662</v>
      </c>
      <c r="T22" s="42">
        <v>5330</v>
      </c>
      <c r="U22" s="42">
        <v>6992</v>
      </c>
      <c r="V22"/>
      <c r="W22"/>
      <c r="X22"/>
      <c r="Y22"/>
      <c r="Z22"/>
      <c r="AA22"/>
      <c r="AB22"/>
      <c r="AC22"/>
      <c r="AD22"/>
    </row>
    <row r="23" spans="1:30" s="39" customFormat="1" ht="12.75" customHeight="1">
      <c r="A23" s="68" t="s">
        <v>17</v>
      </c>
      <c r="B23" s="2">
        <v>8630</v>
      </c>
      <c r="C23" s="2">
        <v>8800</v>
      </c>
      <c r="D23" s="2">
        <v>16311</v>
      </c>
      <c r="E23" s="2">
        <v>477</v>
      </c>
      <c r="F23" s="42">
        <v>25588</v>
      </c>
      <c r="G23" s="42"/>
      <c r="H23" s="2">
        <v>559</v>
      </c>
      <c r="I23" s="2">
        <v>2016</v>
      </c>
      <c r="J23" s="42">
        <v>2575</v>
      </c>
      <c r="K23" s="48"/>
      <c r="L23" s="68" t="s">
        <v>17</v>
      </c>
      <c r="M23" s="2">
        <v>11775</v>
      </c>
      <c r="N23" s="2">
        <v>12873</v>
      </c>
      <c r="O23" s="2">
        <v>50023</v>
      </c>
      <c r="P23" s="2">
        <v>879</v>
      </c>
      <c r="Q23" s="42">
        <v>63775</v>
      </c>
      <c r="R23" s="42"/>
      <c r="S23" s="2">
        <v>1005</v>
      </c>
      <c r="T23" s="2">
        <v>3225</v>
      </c>
      <c r="U23" s="42">
        <v>4230</v>
      </c>
      <c r="V23"/>
      <c r="W23"/>
      <c r="X23"/>
      <c r="Y23"/>
      <c r="Z23"/>
      <c r="AA23"/>
      <c r="AB23"/>
      <c r="AC23"/>
      <c r="AD23"/>
    </row>
    <row r="24" spans="1:30" s="39" customFormat="1" ht="12.75" customHeight="1">
      <c r="A24" s="68" t="s">
        <v>18</v>
      </c>
      <c r="B24" s="2">
        <v>4812</v>
      </c>
      <c r="C24" s="2">
        <v>3719</v>
      </c>
      <c r="D24" s="2">
        <v>10665</v>
      </c>
      <c r="E24" s="2">
        <v>843</v>
      </c>
      <c r="F24" s="42">
        <v>15227</v>
      </c>
      <c r="G24" s="42"/>
      <c r="H24" s="2">
        <v>1534</v>
      </c>
      <c r="I24" s="2">
        <v>6541</v>
      </c>
      <c r="J24" s="42">
        <v>8075</v>
      </c>
      <c r="K24" s="48"/>
      <c r="L24" s="68" t="s">
        <v>18</v>
      </c>
      <c r="M24" s="2">
        <v>1571</v>
      </c>
      <c r="N24" s="2">
        <v>2030</v>
      </c>
      <c r="O24" s="2">
        <v>5763</v>
      </c>
      <c r="P24" s="2">
        <v>490</v>
      </c>
      <c r="Q24" s="42">
        <v>8283</v>
      </c>
      <c r="R24" s="42"/>
      <c r="S24" s="2">
        <v>657</v>
      </c>
      <c r="T24" s="2">
        <v>2105</v>
      </c>
      <c r="U24" s="42">
        <v>2762</v>
      </c>
      <c r="V24"/>
      <c r="W24"/>
      <c r="X24"/>
      <c r="Y24"/>
      <c r="Z24"/>
      <c r="AA24"/>
      <c r="AB24"/>
      <c r="AC24"/>
      <c r="AD24"/>
    </row>
    <row r="25" spans="1:21" ht="10.5" customHeight="1">
      <c r="A25" s="30" t="s">
        <v>20</v>
      </c>
      <c r="B25" s="143"/>
      <c r="C25" s="143"/>
      <c r="D25" s="143"/>
      <c r="E25" s="144"/>
      <c r="F25" s="144"/>
      <c r="G25" s="144"/>
      <c r="H25" s="144"/>
      <c r="I25" s="144"/>
      <c r="J25" s="144"/>
      <c r="L25" s="30" t="s">
        <v>20</v>
      </c>
      <c r="M25" s="143"/>
      <c r="N25" s="143"/>
      <c r="O25" s="143"/>
      <c r="P25" s="144"/>
      <c r="Q25" s="144"/>
      <c r="R25" s="144"/>
      <c r="S25" s="144"/>
      <c r="T25" s="144"/>
      <c r="U25" s="144"/>
    </row>
    <row r="26" spans="1:21" ht="10.5" customHeight="1">
      <c r="A26" s="177" t="s">
        <v>21</v>
      </c>
      <c r="B26" s="178"/>
      <c r="C26" s="178"/>
      <c r="D26" s="178"/>
      <c r="E26" s="178"/>
      <c r="F26" s="178"/>
      <c r="G26" s="178"/>
      <c r="H26" s="178"/>
      <c r="I26" s="178"/>
      <c r="J26" s="178"/>
      <c r="L26" s="177" t="s">
        <v>21</v>
      </c>
      <c r="M26" s="178"/>
      <c r="N26" s="178"/>
      <c r="O26" s="178"/>
      <c r="P26" s="178"/>
      <c r="Q26" s="178"/>
      <c r="R26" s="178"/>
      <c r="S26" s="178"/>
      <c r="T26" s="178"/>
      <c r="U26" s="178"/>
    </row>
    <row r="27" spans="1:21" ht="10.5" customHeight="1">
      <c r="A27" s="31" t="s">
        <v>22</v>
      </c>
      <c r="B27" s="32"/>
      <c r="C27" s="32"/>
      <c r="D27" s="32"/>
      <c r="E27" s="32"/>
      <c r="F27" s="32"/>
      <c r="G27" s="32"/>
      <c r="H27" s="32"/>
      <c r="I27" s="32"/>
      <c r="J27" s="32"/>
      <c r="L27" s="31" t="s">
        <v>22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0.5" customHeight="1">
      <c r="A28" s="146" t="s">
        <v>172</v>
      </c>
      <c r="B28" s="28"/>
      <c r="C28" s="28"/>
      <c r="D28" s="29"/>
      <c r="E28" s="29"/>
      <c r="F28" s="29"/>
      <c r="G28" s="28"/>
      <c r="H28" s="28"/>
      <c r="I28" s="28"/>
      <c r="J28" s="28"/>
      <c r="L28" s="146" t="s">
        <v>172</v>
      </c>
      <c r="M28" s="28"/>
      <c r="N28" s="28"/>
      <c r="O28" s="29"/>
      <c r="P28" s="29"/>
      <c r="Q28" s="29"/>
      <c r="R28" s="28"/>
      <c r="S28" s="28"/>
      <c r="T28" s="28"/>
      <c r="U28" s="28"/>
    </row>
    <row r="29" spans="1:21" ht="12.75">
      <c r="A29" s="27"/>
      <c r="B29" s="28"/>
      <c r="C29" s="28"/>
      <c r="D29" s="29"/>
      <c r="E29" s="29"/>
      <c r="F29" s="29"/>
      <c r="G29" s="28"/>
      <c r="H29" s="28"/>
      <c r="I29" s="28"/>
      <c r="J29" s="28"/>
      <c r="L29" s="27"/>
      <c r="M29" s="28"/>
      <c r="N29" s="28"/>
      <c r="O29" s="29"/>
      <c r="P29" s="29"/>
      <c r="Q29" s="29"/>
      <c r="R29" s="28"/>
      <c r="S29" s="28"/>
      <c r="T29" s="28"/>
      <c r="U29" s="28"/>
    </row>
    <row r="30" spans="1:30" s="36" customFormat="1" ht="12" customHeight="1">
      <c r="A30" s="56" t="s">
        <v>55</v>
      </c>
      <c r="B30" s="28"/>
      <c r="C30" s="28"/>
      <c r="D30" s="25"/>
      <c r="E30" s="29"/>
      <c r="F30" s="29"/>
      <c r="G30" s="28"/>
      <c r="H30" s="28"/>
      <c r="I30" s="28"/>
      <c r="J30" s="28"/>
      <c r="L30" s="56" t="s">
        <v>56</v>
      </c>
      <c r="M30" s="28"/>
      <c r="N30" s="28"/>
      <c r="O30" s="25"/>
      <c r="P30" s="29"/>
      <c r="Q30" s="29"/>
      <c r="R30" s="28"/>
      <c r="S30" s="28"/>
      <c r="T30" s="28"/>
      <c r="U30" s="28"/>
      <c r="V30"/>
      <c r="W30"/>
      <c r="X30"/>
      <c r="Y30"/>
      <c r="Z30"/>
      <c r="AA30"/>
      <c r="AB30"/>
      <c r="AC30"/>
      <c r="AD30"/>
    </row>
    <row r="31" spans="1:30" s="36" customFormat="1" ht="12" customHeight="1">
      <c r="A31" s="56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L31" s="56" t="s">
        <v>58</v>
      </c>
      <c r="M31" s="62"/>
      <c r="N31" s="62"/>
      <c r="O31" s="62"/>
      <c r="P31" s="62"/>
      <c r="Q31" s="62"/>
      <c r="R31" s="62"/>
      <c r="S31" s="62"/>
      <c r="T31" s="62"/>
      <c r="U31" s="62"/>
      <c r="V31"/>
      <c r="W31"/>
      <c r="X31"/>
      <c r="Y31"/>
      <c r="Z31"/>
      <c r="AA31"/>
      <c r="AB31"/>
      <c r="AC31"/>
      <c r="AD31"/>
    </row>
    <row r="32" spans="1:30" s="36" customFormat="1" ht="12" customHeight="1">
      <c r="A32" s="147" t="s">
        <v>176</v>
      </c>
      <c r="B32" s="62"/>
      <c r="C32" s="77"/>
      <c r="D32" s="77"/>
      <c r="E32" s="77"/>
      <c r="F32" s="77"/>
      <c r="G32" s="77"/>
      <c r="H32" s="77"/>
      <c r="I32" s="78"/>
      <c r="J32" s="78" t="s">
        <v>32</v>
      </c>
      <c r="K32" s="71"/>
      <c r="L32" s="147" t="s">
        <v>182</v>
      </c>
      <c r="M32" s="62"/>
      <c r="N32" s="77"/>
      <c r="O32" s="77"/>
      <c r="P32" s="77"/>
      <c r="Q32" s="77"/>
      <c r="R32" s="77"/>
      <c r="S32" s="77"/>
      <c r="T32" s="78"/>
      <c r="U32" s="78" t="s">
        <v>32</v>
      </c>
      <c r="V32"/>
      <c r="W32"/>
      <c r="X32"/>
      <c r="Y32"/>
      <c r="Z32"/>
      <c r="AA32"/>
      <c r="AB32"/>
      <c r="AC32"/>
      <c r="AD32"/>
    </row>
    <row r="33" spans="1:30" s="39" customFormat="1" ht="13.5" customHeight="1">
      <c r="A33" s="66"/>
      <c r="B33" s="175" t="s">
        <v>59</v>
      </c>
      <c r="C33" s="7" t="s">
        <v>45</v>
      </c>
      <c r="D33" s="7"/>
      <c r="E33" s="7"/>
      <c r="F33" s="7"/>
      <c r="G33" s="8"/>
      <c r="H33" s="7" t="s">
        <v>46</v>
      </c>
      <c r="I33" s="7"/>
      <c r="J33" s="7"/>
      <c r="K33" s="49"/>
      <c r="L33" s="66"/>
      <c r="M33" s="175" t="s">
        <v>59</v>
      </c>
      <c r="N33" s="7" t="s">
        <v>45</v>
      </c>
      <c r="O33" s="7"/>
      <c r="P33" s="7"/>
      <c r="Q33" s="7"/>
      <c r="R33" s="8"/>
      <c r="S33" s="7" t="s">
        <v>46</v>
      </c>
      <c r="T33" s="7"/>
      <c r="U33" s="7"/>
      <c r="V33"/>
      <c r="W33"/>
      <c r="X33"/>
      <c r="Y33"/>
      <c r="Z33"/>
      <c r="AA33"/>
      <c r="AB33"/>
      <c r="AC33"/>
      <c r="AD33"/>
    </row>
    <row r="34" spans="1:30" s="39" customFormat="1" ht="27.75" customHeight="1">
      <c r="A34" s="9" t="s">
        <v>10</v>
      </c>
      <c r="B34" s="176"/>
      <c r="C34" s="10" t="s">
        <v>47</v>
      </c>
      <c r="D34" s="10" t="s">
        <v>48</v>
      </c>
      <c r="E34" s="10" t="s">
        <v>49</v>
      </c>
      <c r="F34" s="10" t="s">
        <v>50</v>
      </c>
      <c r="G34" s="10"/>
      <c r="H34" s="10" t="s">
        <v>47</v>
      </c>
      <c r="I34" s="10" t="s">
        <v>51</v>
      </c>
      <c r="J34" s="10" t="s">
        <v>170</v>
      </c>
      <c r="K34" s="49"/>
      <c r="L34" s="9" t="s">
        <v>10</v>
      </c>
      <c r="M34" s="176"/>
      <c r="N34" s="10" t="s">
        <v>47</v>
      </c>
      <c r="O34" s="10" t="s">
        <v>48</v>
      </c>
      <c r="P34" s="10" t="s">
        <v>49</v>
      </c>
      <c r="Q34" s="10" t="s">
        <v>50</v>
      </c>
      <c r="R34" s="10"/>
      <c r="S34" s="10" t="s">
        <v>47</v>
      </c>
      <c r="T34" s="10" t="s">
        <v>51</v>
      </c>
      <c r="U34" s="10" t="s">
        <v>170</v>
      </c>
      <c r="V34"/>
      <c r="W34"/>
      <c r="X34"/>
      <c r="Y34"/>
      <c r="Z34"/>
      <c r="AA34"/>
      <c r="AB34"/>
      <c r="AC34"/>
      <c r="AD34"/>
    </row>
    <row r="35" spans="1:30" s="55" customFormat="1" ht="12.75" customHeight="1">
      <c r="A35" s="75" t="s">
        <v>19</v>
      </c>
      <c r="B35" s="79">
        <v>28.779459666602797</v>
      </c>
      <c r="C35" s="79">
        <v>13.355668236146323</v>
      </c>
      <c r="D35" s="79">
        <v>-7.270289780344437</v>
      </c>
      <c r="E35" s="79">
        <v>-5.915894511760513</v>
      </c>
      <c r="F35" s="79">
        <v>-1.7405748952766142</v>
      </c>
      <c r="G35" s="79"/>
      <c r="H35" s="79">
        <v>-10.746268656716417</v>
      </c>
      <c r="I35" s="79">
        <v>0.8723329010963102</v>
      </c>
      <c r="J35" s="79">
        <v>-1.643886220908755</v>
      </c>
      <c r="K35" s="79"/>
      <c r="L35" s="80" t="s">
        <v>19</v>
      </c>
      <c r="M35" s="79">
        <v>14.146424905918579</v>
      </c>
      <c r="N35" s="79">
        <v>3.6153792671904337</v>
      </c>
      <c r="O35" s="79">
        <v>2.0245432432926718</v>
      </c>
      <c r="P35" s="79">
        <v>25.481209899175067</v>
      </c>
      <c r="Q35" s="79">
        <v>2.7154932789759525</v>
      </c>
      <c r="R35" s="79"/>
      <c r="S35" s="79">
        <v>-2.235294117647059</v>
      </c>
      <c r="T35" s="79">
        <v>-1.6786570743405276</v>
      </c>
      <c r="U35" s="79">
        <v>-1.8115433225670552</v>
      </c>
      <c r="V35"/>
      <c r="W35"/>
      <c r="X35"/>
      <c r="Y35"/>
      <c r="Z35"/>
      <c r="AA35"/>
      <c r="AB35"/>
      <c r="AC35"/>
      <c r="AD35"/>
    </row>
    <row r="36" spans="1:30" s="39" customFormat="1" ht="12.75" customHeight="1">
      <c r="A36" s="75" t="s">
        <v>17</v>
      </c>
      <c r="B36" s="59">
        <v>36.65874901029295</v>
      </c>
      <c r="C36" s="59">
        <v>35.781515198271876</v>
      </c>
      <c r="D36" s="59">
        <v>-8.973715051063119</v>
      </c>
      <c r="E36" s="59">
        <v>-40.81885856079405</v>
      </c>
      <c r="F36" s="59">
        <v>1.5155121796397684</v>
      </c>
      <c r="G36" s="59"/>
      <c r="H36" s="59">
        <v>-25.664893617021278</v>
      </c>
      <c r="I36" s="59">
        <v>-0.4444444444444444</v>
      </c>
      <c r="J36" s="59">
        <v>-7.274036730284479</v>
      </c>
      <c r="K36" s="149"/>
      <c r="L36" s="80" t="s">
        <v>17</v>
      </c>
      <c r="M36" s="59">
        <v>22.822572233232503</v>
      </c>
      <c r="N36" s="59">
        <v>1.5140761769576532</v>
      </c>
      <c r="O36" s="59">
        <v>1.701703736835685</v>
      </c>
      <c r="P36" s="59">
        <v>60.10928961748634</v>
      </c>
      <c r="Q36" s="59">
        <v>2.1773263265829272</v>
      </c>
      <c r="R36" s="59"/>
      <c r="S36" s="59">
        <v>-2.7105517909002903</v>
      </c>
      <c r="T36" s="59">
        <v>-0.708128078817734</v>
      </c>
      <c r="U36" s="59">
        <v>-1.1913104414856344</v>
      </c>
      <c r="V36"/>
      <c r="W36"/>
      <c r="X36"/>
      <c r="Y36"/>
      <c r="Z36"/>
      <c r="AA36"/>
      <c r="AB36"/>
      <c r="AC36"/>
      <c r="AD36"/>
    </row>
    <row r="37" spans="1:30" s="39" customFormat="1" ht="12.75" customHeight="1">
      <c r="A37" s="76" t="s">
        <v>18</v>
      </c>
      <c r="B37" s="61">
        <v>16.71113267038564</v>
      </c>
      <c r="C37" s="61">
        <v>-18.496603111987728</v>
      </c>
      <c r="D37" s="61">
        <v>-4.53813104189044</v>
      </c>
      <c r="E37" s="61">
        <v>41.20603015075377</v>
      </c>
      <c r="F37" s="61">
        <v>-6.765858437423463</v>
      </c>
      <c r="G37" s="61"/>
      <c r="H37" s="61">
        <v>-3.7037037037037033</v>
      </c>
      <c r="I37" s="61">
        <v>1.285227624651595</v>
      </c>
      <c r="J37" s="61">
        <v>0.298099614954664</v>
      </c>
      <c r="K37" s="148"/>
      <c r="L37" s="81" t="s">
        <v>18</v>
      </c>
      <c r="M37" s="61">
        <v>-25.368171021377673</v>
      </c>
      <c r="N37" s="61">
        <v>19.27144535840188</v>
      </c>
      <c r="O37" s="61">
        <v>4.915346805024576</v>
      </c>
      <c r="P37" s="61">
        <v>-9.59409594095941</v>
      </c>
      <c r="Q37" s="61">
        <v>7.056998836758434</v>
      </c>
      <c r="R37" s="61"/>
      <c r="S37" s="61">
        <v>-1.4992503748125936</v>
      </c>
      <c r="T37" s="61">
        <v>-3.1293143120110445</v>
      </c>
      <c r="U37" s="61">
        <v>-2.746478873239437</v>
      </c>
      <c r="V37"/>
      <c r="W37"/>
      <c r="X37"/>
      <c r="Y37"/>
      <c r="Z37"/>
      <c r="AA37"/>
      <c r="AB37"/>
      <c r="AC37"/>
      <c r="AD37"/>
    </row>
    <row r="38" spans="1:21" ht="10.5" customHeight="1">
      <c r="A38" s="23" t="s">
        <v>20</v>
      </c>
      <c r="B38" s="25"/>
      <c r="C38" s="25"/>
      <c r="D38" s="25"/>
      <c r="E38" s="25"/>
      <c r="F38" s="25"/>
      <c r="G38" s="25"/>
      <c r="H38" s="25"/>
      <c r="I38" s="25"/>
      <c r="J38" s="25"/>
      <c r="K38" s="150"/>
      <c r="L38" s="26" t="s">
        <v>20</v>
      </c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10.5" customHeight="1">
      <c r="A39" s="146" t="s">
        <v>172</v>
      </c>
      <c r="B39" s="25"/>
      <c r="C39" s="25"/>
      <c r="D39" s="25"/>
      <c r="E39" s="25"/>
      <c r="F39" s="25"/>
      <c r="G39" s="25"/>
      <c r="H39" s="25"/>
      <c r="I39" s="25"/>
      <c r="J39" s="25"/>
      <c r="K39" s="150"/>
      <c r="L39" s="146" t="s">
        <v>172</v>
      </c>
      <c r="M39" s="25"/>
      <c r="N39" s="25"/>
      <c r="O39" s="25"/>
      <c r="P39" s="25"/>
      <c r="Q39" s="25"/>
      <c r="R39" s="25"/>
      <c r="S39" s="25"/>
      <c r="T39" s="25"/>
      <c r="U39" s="25"/>
    </row>
    <row r="40" spans="1:30" s="36" customFormat="1" ht="12" customHeight="1">
      <c r="A40" s="56" t="s">
        <v>60</v>
      </c>
      <c r="B40" s="25"/>
      <c r="C40" s="25"/>
      <c r="D40" s="25"/>
      <c r="E40" s="25"/>
      <c r="F40" s="25"/>
      <c r="G40" s="25"/>
      <c r="H40" s="25"/>
      <c r="I40" s="25"/>
      <c r="J40" s="82"/>
      <c r="K40" s="82"/>
      <c r="L40" s="83" t="s">
        <v>61</v>
      </c>
      <c r="M40" s="25"/>
      <c r="N40" s="25"/>
      <c r="O40" s="25"/>
      <c r="P40" s="25"/>
      <c r="Q40" s="25"/>
      <c r="R40" s="25"/>
      <c r="S40" s="25"/>
      <c r="T40" s="25"/>
      <c r="U40" s="82"/>
      <c r="V40"/>
      <c r="W40"/>
      <c r="X40"/>
      <c r="Y40"/>
      <c r="Z40"/>
      <c r="AA40"/>
      <c r="AB40"/>
      <c r="AC40"/>
      <c r="AD40"/>
    </row>
    <row r="41" spans="1:30" s="36" customFormat="1" ht="12" customHeight="1">
      <c r="A41" s="56" t="s">
        <v>62</v>
      </c>
      <c r="B41" s="84"/>
      <c r="C41" s="84"/>
      <c r="D41" s="84"/>
      <c r="E41" s="84"/>
      <c r="F41" s="84"/>
      <c r="G41" s="84"/>
      <c r="H41" s="84"/>
      <c r="I41" s="84"/>
      <c r="J41" s="84"/>
      <c r="K41" s="82"/>
      <c r="L41" s="83" t="s">
        <v>36</v>
      </c>
      <c r="M41" s="84"/>
      <c r="N41" s="84"/>
      <c r="O41" s="84"/>
      <c r="P41" s="84"/>
      <c r="Q41" s="84"/>
      <c r="R41" s="84"/>
      <c r="S41" s="84"/>
      <c r="T41" s="84"/>
      <c r="U41" s="84"/>
      <c r="V41"/>
      <c r="W41"/>
      <c r="X41"/>
      <c r="Y41"/>
      <c r="Z41"/>
      <c r="AA41"/>
      <c r="AB41"/>
      <c r="AC41"/>
      <c r="AD41"/>
    </row>
    <row r="42" spans="1:30" s="36" customFormat="1" ht="12" customHeight="1">
      <c r="A42" s="147" t="s">
        <v>176</v>
      </c>
      <c r="B42" s="84"/>
      <c r="C42" s="85"/>
      <c r="D42" s="85"/>
      <c r="E42" s="85"/>
      <c r="F42" s="85"/>
      <c r="G42" s="85"/>
      <c r="H42" s="85"/>
      <c r="I42" s="86"/>
      <c r="J42" s="86" t="s">
        <v>37</v>
      </c>
      <c r="K42" s="82"/>
      <c r="L42" s="147" t="s">
        <v>182</v>
      </c>
      <c r="M42" s="84"/>
      <c r="N42" s="85"/>
      <c r="O42" s="85"/>
      <c r="P42" s="85"/>
      <c r="Q42" s="85"/>
      <c r="R42" s="85"/>
      <c r="S42" s="85"/>
      <c r="T42" s="86"/>
      <c r="U42" s="86" t="s">
        <v>37</v>
      </c>
      <c r="V42"/>
      <c r="W42"/>
      <c r="X42"/>
      <c r="Y42"/>
      <c r="Z42"/>
      <c r="AA42"/>
      <c r="AB42"/>
      <c r="AC42"/>
      <c r="AD42"/>
    </row>
    <row r="43" spans="1:30" s="39" customFormat="1" ht="13.5" customHeight="1">
      <c r="A43" s="66"/>
      <c r="B43" s="173" t="s">
        <v>59</v>
      </c>
      <c r="C43" s="11" t="s">
        <v>45</v>
      </c>
      <c r="D43" s="11"/>
      <c r="E43" s="11"/>
      <c r="F43" s="11"/>
      <c r="G43" s="12"/>
      <c r="H43" s="11" t="s">
        <v>46</v>
      </c>
      <c r="I43" s="11"/>
      <c r="J43" s="11"/>
      <c r="K43" s="149"/>
      <c r="L43" s="87"/>
      <c r="M43" s="173" t="s">
        <v>59</v>
      </c>
      <c r="N43" s="11" t="s">
        <v>45</v>
      </c>
      <c r="O43" s="11"/>
      <c r="P43" s="11"/>
      <c r="Q43" s="11"/>
      <c r="R43" s="12"/>
      <c r="S43" s="11" t="s">
        <v>46</v>
      </c>
      <c r="T43" s="11"/>
      <c r="U43" s="11"/>
      <c r="V43"/>
      <c r="W43"/>
      <c r="X43"/>
      <c r="Y43"/>
      <c r="Z43"/>
      <c r="AA43"/>
      <c r="AB43"/>
      <c r="AC43"/>
      <c r="AD43"/>
    </row>
    <row r="44" spans="1:30" s="39" customFormat="1" ht="27.75" customHeight="1">
      <c r="A44" s="9" t="s">
        <v>10</v>
      </c>
      <c r="B44" s="183"/>
      <c r="C44" s="13" t="s">
        <v>47</v>
      </c>
      <c r="D44" s="13" t="s">
        <v>48</v>
      </c>
      <c r="E44" s="13" t="s">
        <v>49</v>
      </c>
      <c r="F44" s="13" t="s">
        <v>50</v>
      </c>
      <c r="G44" s="13"/>
      <c r="H44" s="13" t="s">
        <v>47</v>
      </c>
      <c r="I44" s="13" t="s">
        <v>51</v>
      </c>
      <c r="J44" s="13" t="s">
        <v>170</v>
      </c>
      <c r="K44" s="149"/>
      <c r="L44" s="14" t="s">
        <v>10</v>
      </c>
      <c r="M44" s="183"/>
      <c r="N44" s="13" t="s">
        <v>47</v>
      </c>
      <c r="O44" s="13" t="s">
        <v>48</v>
      </c>
      <c r="P44" s="13" t="s">
        <v>49</v>
      </c>
      <c r="Q44" s="13" t="s">
        <v>50</v>
      </c>
      <c r="R44" s="13"/>
      <c r="S44" s="13" t="s">
        <v>47</v>
      </c>
      <c r="T44" s="13" t="s">
        <v>51</v>
      </c>
      <c r="U44" s="13" t="s">
        <v>170</v>
      </c>
      <c r="V44"/>
      <c r="W44"/>
      <c r="X44"/>
      <c r="Y44"/>
      <c r="Z44"/>
      <c r="AA44"/>
      <c r="AB44"/>
      <c r="AC44"/>
      <c r="AD44"/>
    </row>
    <row r="45" spans="1:30" s="55" customFormat="1" ht="12.75" customHeight="1">
      <c r="A45" s="75" t="s">
        <v>19</v>
      </c>
      <c r="B45" s="79">
        <v>28.779459666602797</v>
      </c>
      <c r="C45" s="79">
        <v>13.355668236146323</v>
      </c>
      <c r="D45" s="79">
        <v>-7.270289780344437</v>
      </c>
      <c r="E45" s="79">
        <v>-5.915894511760513</v>
      </c>
      <c r="F45" s="79">
        <v>-1.7405748952766142</v>
      </c>
      <c r="G45" s="79"/>
      <c r="H45" s="79">
        <v>-10.746268656716417</v>
      </c>
      <c r="I45" s="79">
        <v>0.8723329010963102</v>
      </c>
      <c r="J45" s="79">
        <v>-1.643886220908755</v>
      </c>
      <c r="K45" s="79"/>
      <c r="L45" s="80" t="s">
        <v>19</v>
      </c>
      <c r="M45" s="79">
        <v>14.146424905918579</v>
      </c>
      <c r="N45" s="79">
        <v>3.6153792671904337</v>
      </c>
      <c r="O45" s="79">
        <v>2.0245432432926718</v>
      </c>
      <c r="P45" s="79">
        <v>25.481209899175067</v>
      </c>
      <c r="Q45" s="79">
        <v>2.7154932789759525</v>
      </c>
      <c r="R45" s="79"/>
      <c r="S45" s="79">
        <v>-2.235294117647059</v>
      </c>
      <c r="T45" s="79">
        <v>-1.6786570743405276</v>
      </c>
      <c r="U45" s="79">
        <v>-1.8115433225670552</v>
      </c>
      <c r="V45"/>
      <c r="W45"/>
      <c r="X45"/>
      <c r="Y45"/>
      <c r="Z45"/>
      <c r="AA45"/>
      <c r="AB45"/>
      <c r="AC45"/>
      <c r="AD45"/>
    </row>
    <row r="46" spans="1:30" s="39" customFormat="1" ht="12.75" customHeight="1">
      <c r="A46" s="55" t="s">
        <v>17</v>
      </c>
      <c r="B46" s="59">
        <v>22.178578271699557</v>
      </c>
      <c r="C46" s="59">
        <v>20.9978268743209</v>
      </c>
      <c r="D46" s="59">
        <v>-5.52748272661648</v>
      </c>
      <c r="E46" s="59">
        <v>-23.44975053456878</v>
      </c>
      <c r="F46" s="59">
        <v>0.9196398478501614</v>
      </c>
      <c r="G46" s="59"/>
      <c r="H46" s="59">
        <v>-8.230277185501066</v>
      </c>
      <c r="I46" s="59">
        <v>-0.10609454202522693</v>
      </c>
      <c r="J46" s="59">
        <v>-1.865533801256003</v>
      </c>
      <c r="K46" s="149"/>
      <c r="L46" s="79" t="s">
        <v>17</v>
      </c>
      <c r="M46" s="59">
        <v>18.71365035921998</v>
      </c>
      <c r="N46" s="59">
        <v>1.3349092678856986</v>
      </c>
      <c r="O46" s="59">
        <v>1.5307522083432397</v>
      </c>
      <c r="P46" s="59">
        <v>30.2474793767186</v>
      </c>
      <c r="Q46" s="59">
        <v>1.9371944179151281</v>
      </c>
      <c r="R46" s="59"/>
      <c r="S46" s="59">
        <v>-1.6470588235294117</v>
      </c>
      <c r="T46" s="59">
        <v>-0.42427596384430916</v>
      </c>
      <c r="U46" s="59">
        <v>-0.7161915461311613</v>
      </c>
      <c r="V46"/>
      <c r="W46"/>
      <c r="X46"/>
      <c r="Y46"/>
      <c r="Z46"/>
      <c r="AA46"/>
      <c r="AB46"/>
      <c r="AC46"/>
      <c r="AD46"/>
    </row>
    <row r="47" spans="1:30" s="39" customFormat="1" ht="12.75" customHeight="1">
      <c r="A47" s="88" t="s">
        <v>18</v>
      </c>
      <c r="B47" s="61">
        <v>6.600881394903238</v>
      </c>
      <c r="C47" s="61">
        <v>-7.642158638174574</v>
      </c>
      <c r="D47" s="61">
        <v>-1.7428070537279574</v>
      </c>
      <c r="E47" s="61">
        <v>17.533856022808266</v>
      </c>
      <c r="F47" s="61">
        <v>-2.6602147431267755</v>
      </c>
      <c r="G47" s="61"/>
      <c r="H47" s="61">
        <v>-2.5159914712153517</v>
      </c>
      <c r="I47" s="61">
        <v>0.9784274431215372</v>
      </c>
      <c r="J47" s="61">
        <v>0.22164758034724785</v>
      </c>
      <c r="K47" s="79"/>
      <c r="L47" s="89" t="s">
        <v>18</v>
      </c>
      <c r="M47" s="61">
        <v>-4.567225453301403</v>
      </c>
      <c r="N47" s="61">
        <v>2.280469999304735</v>
      </c>
      <c r="O47" s="61">
        <v>0.4937910349494321</v>
      </c>
      <c r="P47" s="61">
        <v>-4.7662694775435375</v>
      </c>
      <c r="Q47" s="61">
        <v>0.7782988610608242</v>
      </c>
      <c r="R47" s="61"/>
      <c r="S47" s="61">
        <v>-0.5882352941176471</v>
      </c>
      <c r="T47" s="61">
        <v>-1.2543811104962184</v>
      </c>
      <c r="U47" s="61">
        <v>-1.0953517764358938</v>
      </c>
      <c r="V47"/>
      <c r="W47"/>
      <c r="X47"/>
      <c r="Y47"/>
      <c r="Z47"/>
      <c r="AA47"/>
      <c r="AB47"/>
      <c r="AC47"/>
      <c r="AD47"/>
    </row>
    <row r="48" spans="1:12" ht="10.5" customHeight="1">
      <c r="A48" s="23" t="s">
        <v>20</v>
      </c>
      <c r="L48" s="23" t="s">
        <v>20</v>
      </c>
    </row>
    <row r="49" spans="1:12" ht="10.5" customHeight="1">
      <c r="A49" s="146" t="s">
        <v>172</v>
      </c>
      <c r="L49" s="146" t="s">
        <v>172</v>
      </c>
    </row>
    <row r="52" ht="12.75">
      <c r="C52" s="152"/>
    </row>
  </sheetData>
  <sheetProtection/>
  <mergeCells count="14">
    <mergeCell ref="B33:B34"/>
    <mergeCell ref="M33:M34"/>
    <mergeCell ref="B43:B44"/>
    <mergeCell ref="M43:M44"/>
    <mergeCell ref="I19:J19"/>
    <mergeCell ref="A26:J26"/>
    <mergeCell ref="L26:U26"/>
    <mergeCell ref="B20:B21"/>
    <mergeCell ref="M20:M21"/>
    <mergeCell ref="I6:J6"/>
    <mergeCell ref="A13:J13"/>
    <mergeCell ref="L13:U13"/>
    <mergeCell ref="B7:B8"/>
    <mergeCell ref="M7:M8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121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9"/>
  <sheetViews>
    <sheetView zoomScale="115" zoomScaleNormal="115" workbookViewId="0" topLeftCell="A22">
      <selection activeCell="A4" sqref="A4"/>
    </sheetView>
  </sheetViews>
  <sheetFormatPr defaultColWidth="11.421875" defaultRowHeight="12.75"/>
  <cols>
    <col min="1" max="2" width="10.7109375" style="39" customWidth="1"/>
    <col min="3" max="19" width="9.7109375" style="39" customWidth="1"/>
    <col min="20" max="20" width="12.00390625" style="55" customWidth="1"/>
    <col min="21" max="21" width="12.7109375" style="39" customWidth="1"/>
    <col min="22" max="22" width="10.7109375" style="39" customWidth="1"/>
    <col min="23" max="37" width="9.7109375" style="39" customWidth="1"/>
    <col min="38" max="16384" width="11.421875" style="39" customWidth="1"/>
  </cols>
  <sheetData>
    <row r="1" spans="1:3" ht="14.25">
      <c r="A1" s="101" t="s">
        <v>63</v>
      </c>
      <c r="C1" s="103"/>
    </row>
    <row r="2" ht="11.25">
      <c r="A2" s="92"/>
    </row>
    <row r="4" spans="1:37" s="36" customFormat="1" ht="12" customHeight="1">
      <c r="A4" s="50" t="s">
        <v>64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  <c r="U4" s="50" t="s">
        <v>65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s="36" customFormat="1" ht="12" customHeight="1">
      <c r="A5" s="50" t="s">
        <v>66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35"/>
      <c r="U5" s="50" t="s">
        <v>67</v>
      </c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7" s="36" customFormat="1" ht="12" customHeight="1">
      <c r="A6" s="50" t="s">
        <v>68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35"/>
      <c r="U6" s="50" t="s">
        <v>68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s="36" customFormat="1" ht="12" customHeight="1">
      <c r="A7" s="50" t="s">
        <v>174</v>
      </c>
      <c r="C7" s="51"/>
      <c r="D7" s="51"/>
      <c r="E7" s="51"/>
      <c r="F7" s="51"/>
      <c r="G7" s="51"/>
      <c r="H7" s="51"/>
      <c r="J7" s="52"/>
      <c r="K7" s="52"/>
      <c r="L7" s="52"/>
      <c r="M7" s="52"/>
      <c r="N7" s="52"/>
      <c r="O7" s="52"/>
      <c r="P7" s="52"/>
      <c r="Q7" s="52" t="s">
        <v>6</v>
      </c>
      <c r="R7" s="35"/>
      <c r="S7" s="35"/>
      <c r="T7" s="35"/>
      <c r="U7" s="50" t="s">
        <v>174</v>
      </c>
      <c r="W7" s="51"/>
      <c r="X7" s="51"/>
      <c r="Y7" s="51"/>
      <c r="Z7" s="51"/>
      <c r="AA7" s="51"/>
      <c r="AB7" s="51"/>
      <c r="AD7" s="52"/>
      <c r="AE7" s="52"/>
      <c r="AF7" s="52"/>
      <c r="AG7" s="52"/>
      <c r="AH7" s="52"/>
      <c r="AI7" s="52"/>
      <c r="AJ7" s="52"/>
      <c r="AK7" s="90" t="s">
        <v>43</v>
      </c>
    </row>
    <row r="8" spans="1:37" ht="12.75" customHeight="1">
      <c r="A8" s="184" t="s">
        <v>69</v>
      </c>
      <c r="B8" s="189" t="s">
        <v>19</v>
      </c>
      <c r="C8" s="37" t="s">
        <v>70</v>
      </c>
      <c r="D8" s="37" t="s">
        <v>71</v>
      </c>
      <c r="E8" s="37" t="s">
        <v>72</v>
      </c>
      <c r="F8" s="37" t="s">
        <v>73</v>
      </c>
      <c r="G8" s="37" t="s">
        <v>74</v>
      </c>
      <c r="H8" s="37" t="s">
        <v>75</v>
      </c>
      <c r="I8" s="37" t="s">
        <v>76</v>
      </c>
      <c r="J8" s="37" t="s">
        <v>158</v>
      </c>
      <c r="K8" s="37" t="s">
        <v>159</v>
      </c>
      <c r="L8" s="37" t="s">
        <v>160</v>
      </c>
      <c r="M8" s="37" t="s">
        <v>161</v>
      </c>
      <c r="N8" s="37" t="s">
        <v>162</v>
      </c>
      <c r="O8" s="37" t="s">
        <v>163</v>
      </c>
      <c r="P8" s="37" t="s">
        <v>164</v>
      </c>
      <c r="Q8" s="37" t="s">
        <v>165</v>
      </c>
      <c r="R8" s="99"/>
      <c r="S8" s="99"/>
      <c r="T8" s="38"/>
      <c r="U8" s="186" t="s">
        <v>69</v>
      </c>
      <c r="V8" s="184" t="s">
        <v>19</v>
      </c>
      <c r="W8" s="37" t="s">
        <v>70</v>
      </c>
      <c r="X8" s="37" t="s">
        <v>71</v>
      </c>
      <c r="Y8" s="37" t="s">
        <v>72</v>
      </c>
      <c r="Z8" s="37" t="s">
        <v>73</v>
      </c>
      <c r="AA8" s="37" t="s">
        <v>74</v>
      </c>
      <c r="AB8" s="37" t="s">
        <v>75</v>
      </c>
      <c r="AC8" s="37" t="s">
        <v>76</v>
      </c>
      <c r="AD8" s="37" t="s">
        <v>158</v>
      </c>
      <c r="AE8" s="37" t="s">
        <v>159</v>
      </c>
      <c r="AF8" s="37" t="s">
        <v>160</v>
      </c>
      <c r="AG8" s="37" t="s">
        <v>161</v>
      </c>
      <c r="AH8" s="37" t="s">
        <v>162</v>
      </c>
      <c r="AI8" s="37" t="s">
        <v>163</v>
      </c>
      <c r="AJ8" s="37" t="s">
        <v>164</v>
      </c>
      <c r="AK8" s="37" t="s">
        <v>165</v>
      </c>
    </row>
    <row r="9" spans="1:37" ht="12.75" customHeight="1">
      <c r="A9" s="185"/>
      <c r="B9" s="190"/>
      <c r="C9" s="40" t="s">
        <v>77</v>
      </c>
      <c r="D9" s="40" t="s">
        <v>78</v>
      </c>
      <c r="E9" s="40" t="s">
        <v>77</v>
      </c>
      <c r="F9" s="40" t="s">
        <v>77</v>
      </c>
      <c r="G9" s="40" t="s">
        <v>78</v>
      </c>
      <c r="H9" s="40" t="s">
        <v>77</v>
      </c>
      <c r="I9" s="40" t="s">
        <v>77</v>
      </c>
      <c r="J9" s="40" t="s">
        <v>77</v>
      </c>
      <c r="K9" s="40" t="s">
        <v>77</v>
      </c>
      <c r="L9" s="40" t="s">
        <v>78</v>
      </c>
      <c r="M9" s="40" t="s">
        <v>77</v>
      </c>
      <c r="N9" s="40" t="s">
        <v>77</v>
      </c>
      <c r="O9" s="40" t="s">
        <v>77</v>
      </c>
      <c r="P9" s="40" t="s">
        <v>77</v>
      </c>
      <c r="Q9" s="40" t="s">
        <v>77</v>
      </c>
      <c r="R9" s="99"/>
      <c r="S9" s="99"/>
      <c r="T9" s="38"/>
      <c r="U9" s="187"/>
      <c r="V9" s="188"/>
      <c r="W9" s="40" t="s">
        <v>77</v>
      </c>
      <c r="X9" s="40" t="s">
        <v>78</v>
      </c>
      <c r="Y9" s="40" t="s">
        <v>77</v>
      </c>
      <c r="Z9" s="40" t="s">
        <v>77</v>
      </c>
      <c r="AA9" s="40" t="s">
        <v>78</v>
      </c>
      <c r="AB9" s="40" t="s">
        <v>77</v>
      </c>
      <c r="AC9" s="40" t="s">
        <v>77</v>
      </c>
      <c r="AD9" s="40" t="s">
        <v>77</v>
      </c>
      <c r="AE9" s="40" t="s">
        <v>77</v>
      </c>
      <c r="AF9" s="40" t="s">
        <v>78</v>
      </c>
      <c r="AG9" s="40" t="s">
        <v>77</v>
      </c>
      <c r="AH9" s="40" t="s">
        <v>77</v>
      </c>
      <c r="AI9" s="40" t="s">
        <v>77</v>
      </c>
      <c r="AJ9" s="40" t="s">
        <v>77</v>
      </c>
      <c r="AK9" s="40" t="s">
        <v>77</v>
      </c>
    </row>
    <row r="10" spans="1:37" s="44" customFormat="1" ht="12.75" customHeight="1">
      <c r="A10" s="41" t="s">
        <v>19</v>
      </c>
      <c r="B10" s="42">
        <v>10989177</v>
      </c>
      <c r="C10" s="42">
        <v>4464584</v>
      </c>
      <c r="D10" s="42">
        <v>1637052</v>
      </c>
      <c r="E10" s="42">
        <v>825529</v>
      </c>
      <c r="F10" s="42">
        <v>421731</v>
      </c>
      <c r="G10" s="42">
        <v>847123</v>
      </c>
      <c r="H10" s="42">
        <v>472965</v>
      </c>
      <c r="I10" s="42">
        <v>117464</v>
      </c>
      <c r="J10" s="42">
        <v>358444</v>
      </c>
      <c r="K10" s="42">
        <v>242134</v>
      </c>
      <c r="L10" s="42">
        <v>579936</v>
      </c>
      <c r="M10" s="42">
        <v>132131</v>
      </c>
      <c r="N10" s="42">
        <v>235067</v>
      </c>
      <c r="O10" s="42">
        <v>275944</v>
      </c>
      <c r="P10" s="42">
        <v>233750</v>
      </c>
      <c r="Q10" s="42">
        <v>145323</v>
      </c>
      <c r="R10" s="42"/>
      <c r="S10" s="42"/>
      <c r="T10" s="43"/>
      <c r="U10" s="41" t="s">
        <v>19</v>
      </c>
      <c r="V10" s="42">
        <v>111691</v>
      </c>
      <c r="W10" s="42">
        <v>47684</v>
      </c>
      <c r="X10" s="42">
        <v>17694</v>
      </c>
      <c r="Y10" s="42">
        <v>8057</v>
      </c>
      <c r="Z10" s="42">
        <v>3751</v>
      </c>
      <c r="AA10" s="42">
        <v>8636</v>
      </c>
      <c r="AB10" s="42">
        <v>4735</v>
      </c>
      <c r="AC10" s="42">
        <v>1316</v>
      </c>
      <c r="AD10" s="42">
        <v>2573</v>
      </c>
      <c r="AE10" s="42">
        <v>2590</v>
      </c>
      <c r="AF10" s="42">
        <v>4266</v>
      </c>
      <c r="AG10" s="42">
        <v>1360</v>
      </c>
      <c r="AH10" s="42">
        <v>2232</v>
      </c>
      <c r="AI10" s="42">
        <v>3243</v>
      </c>
      <c r="AJ10" s="42">
        <v>2366</v>
      </c>
      <c r="AK10" s="42">
        <v>1188</v>
      </c>
    </row>
    <row r="11" spans="1:37" s="45" customFormat="1" ht="12.75" customHeight="1">
      <c r="A11" s="41" t="s">
        <v>79</v>
      </c>
      <c r="B11" s="42">
        <v>2421651</v>
      </c>
      <c r="C11" s="42">
        <v>945363</v>
      </c>
      <c r="D11" s="42">
        <v>341998</v>
      </c>
      <c r="E11" s="42">
        <v>176655</v>
      </c>
      <c r="F11" s="42">
        <v>81499</v>
      </c>
      <c r="G11" s="42">
        <v>83889</v>
      </c>
      <c r="H11" s="42">
        <v>154718</v>
      </c>
      <c r="I11" s="42">
        <v>38832</v>
      </c>
      <c r="J11" s="42">
        <v>42929</v>
      </c>
      <c r="K11" s="42">
        <v>72012</v>
      </c>
      <c r="L11" s="42">
        <v>131830</v>
      </c>
      <c r="M11" s="42">
        <v>25851</v>
      </c>
      <c r="N11" s="42">
        <v>105775</v>
      </c>
      <c r="O11" s="42">
        <v>147202</v>
      </c>
      <c r="P11" s="42">
        <v>58095</v>
      </c>
      <c r="Q11" s="42">
        <v>15003</v>
      </c>
      <c r="R11" s="42"/>
      <c r="S11" s="42"/>
      <c r="T11" s="43"/>
      <c r="U11" s="41" t="s">
        <v>79</v>
      </c>
      <c r="V11" s="42">
        <v>41538</v>
      </c>
      <c r="W11" s="42">
        <v>17086</v>
      </c>
      <c r="X11" s="42">
        <v>6792</v>
      </c>
      <c r="Y11" s="42">
        <v>2963</v>
      </c>
      <c r="Z11" s="42">
        <v>1318</v>
      </c>
      <c r="AA11" s="42">
        <v>1771</v>
      </c>
      <c r="AB11" s="42">
        <v>2263</v>
      </c>
      <c r="AC11" s="42">
        <v>688</v>
      </c>
      <c r="AD11" s="42">
        <v>711</v>
      </c>
      <c r="AE11" s="42">
        <v>1062</v>
      </c>
      <c r="AF11" s="42">
        <v>1761</v>
      </c>
      <c r="AG11" s="42">
        <v>437</v>
      </c>
      <c r="AH11" s="42">
        <v>1200</v>
      </c>
      <c r="AI11" s="42">
        <v>2305</v>
      </c>
      <c r="AJ11" s="42">
        <v>993</v>
      </c>
      <c r="AK11" s="42">
        <v>188</v>
      </c>
    </row>
    <row r="12" spans="1:37" s="45" customFormat="1" ht="12.75" customHeight="1">
      <c r="A12" s="46" t="s">
        <v>80</v>
      </c>
      <c r="B12" s="47">
        <v>8567526</v>
      </c>
      <c r="C12" s="47">
        <v>3519221</v>
      </c>
      <c r="D12" s="47">
        <v>1295054</v>
      </c>
      <c r="E12" s="47">
        <v>648874</v>
      </c>
      <c r="F12" s="47">
        <v>340232</v>
      </c>
      <c r="G12" s="47">
        <v>763234</v>
      </c>
      <c r="H12" s="47">
        <v>318247</v>
      </c>
      <c r="I12" s="47">
        <v>78632</v>
      </c>
      <c r="J12" s="47">
        <v>315515</v>
      </c>
      <c r="K12" s="47">
        <v>170122</v>
      </c>
      <c r="L12" s="47">
        <v>448106</v>
      </c>
      <c r="M12" s="47">
        <v>106280</v>
      </c>
      <c r="N12" s="47">
        <v>129292</v>
      </c>
      <c r="O12" s="47">
        <v>128742</v>
      </c>
      <c r="P12" s="47">
        <v>175655</v>
      </c>
      <c r="Q12" s="47">
        <v>130320</v>
      </c>
      <c r="R12" s="42"/>
      <c r="S12" s="42"/>
      <c r="T12" s="43"/>
      <c r="U12" s="46" t="s">
        <v>80</v>
      </c>
      <c r="V12" s="47">
        <v>70153</v>
      </c>
      <c r="W12" s="47">
        <v>30598</v>
      </c>
      <c r="X12" s="47">
        <v>10902</v>
      </c>
      <c r="Y12" s="47">
        <v>5094</v>
      </c>
      <c r="Z12" s="47">
        <v>2433</v>
      </c>
      <c r="AA12" s="47">
        <v>6865</v>
      </c>
      <c r="AB12" s="47">
        <v>2472</v>
      </c>
      <c r="AC12" s="47">
        <v>628</v>
      </c>
      <c r="AD12" s="47">
        <v>1862</v>
      </c>
      <c r="AE12" s="47">
        <v>1528</v>
      </c>
      <c r="AF12" s="47">
        <v>2505</v>
      </c>
      <c r="AG12" s="47">
        <v>923</v>
      </c>
      <c r="AH12" s="47">
        <v>1032</v>
      </c>
      <c r="AI12" s="47">
        <v>938</v>
      </c>
      <c r="AJ12" s="47">
        <v>1373</v>
      </c>
      <c r="AK12" s="47">
        <v>1000</v>
      </c>
    </row>
    <row r="13" spans="1:37" s="36" customFormat="1" ht="10.5" customHeight="1">
      <c r="A13" s="23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23" t="s">
        <v>20</v>
      </c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t="12" customHeight="1">
      <c r="A14" s="3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38"/>
      <c r="U14" s="3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37" s="36" customFormat="1" ht="12" customHeight="1">
      <c r="A15" s="50" t="s">
        <v>81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  <c r="U15" s="50" t="s">
        <v>82</v>
      </c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s="36" customFormat="1" ht="12" customHeight="1">
      <c r="A16" s="50" t="s">
        <v>66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35"/>
      <c r="U16" s="50" t="s">
        <v>67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7" spans="1:37" s="36" customFormat="1" ht="12" customHeight="1">
      <c r="A17" s="50" t="s">
        <v>68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35"/>
      <c r="U17" s="50" t="s">
        <v>68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1:37" s="36" customFormat="1" ht="12" customHeight="1">
      <c r="A18" s="50" t="s">
        <v>175</v>
      </c>
      <c r="C18" s="51"/>
      <c r="D18" s="51"/>
      <c r="E18" s="51"/>
      <c r="F18" s="51"/>
      <c r="G18" s="51"/>
      <c r="H18" s="51"/>
      <c r="J18" s="52"/>
      <c r="K18" s="52"/>
      <c r="L18" s="52"/>
      <c r="M18" s="52"/>
      <c r="N18" s="52"/>
      <c r="O18" s="52"/>
      <c r="P18" s="52"/>
      <c r="Q18" s="52" t="s">
        <v>6</v>
      </c>
      <c r="R18" s="35"/>
      <c r="S18" s="35"/>
      <c r="T18" s="35"/>
      <c r="U18" s="50" t="s">
        <v>181</v>
      </c>
      <c r="W18" s="51"/>
      <c r="X18" s="51"/>
      <c r="Y18" s="51"/>
      <c r="Z18" s="51"/>
      <c r="AA18" s="51"/>
      <c r="AB18" s="51"/>
      <c r="AD18" s="52"/>
      <c r="AE18" s="52"/>
      <c r="AF18" s="52"/>
      <c r="AG18" s="52"/>
      <c r="AH18" s="52"/>
      <c r="AI18" s="52"/>
      <c r="AJ18" s="52"/>
      <c r="AK18" s="90" t="s">
        <v>43</v>
      </c>
    </row>
    <row r="19" spans="1:37" ht="12.75" customHeight="1">
      <c r="A19" s="186" t="s">
        <v>69</v>
      </c>
      <c r="B19" s="184" t="s">
        <v>19</v>
      </c>
      <c r="C19" s="37" t="s">
        <v>70</v>
      </c>
      <c r="D19" s="37" t="s">
        <v>71</v>
      </c>
      <c r="E19" s="37" t="s">
        <v>72</v>
      </c>
      <c r="F19" s="37" t="s">
        <v>73</v>
      </c>
      <c r="G19" s="37" t="s">
        <v>74</v>
      </c>
      <c r="H19" s="37" t="s">
        <v>75</v>
      </c>
      <c r="I19" s="37" t="s">
        <v>76</v>
      </c>
      <c r="J19" s="37" t="s">
        <v>158</v>
      </c>
      <c r="K19" s="37" t="s">
        <v>159</v>
      </c>
      <c r="L19" s="37" t="s">
        <v>160</v>
      </c>
      <c r="M19" s="37" t="s">
        <v>161</v>
      </c>
      <c r="N19" s="37" t="s">
        <v>162</v>
      </c>
      <c r="O19" s="37" t="s">
        <v>163</v>
      </c>
      <c r="P19" s="37" t="s">
        <v>164</v>
      </c>
      <c r="Q19" s="37" t="s">
        <v>165</v>
      </c>
      <c r="R19" s="99"/>
      <c r="S19" s="99"/>
      <c r="T19" s="38"/>
      <c r="U19" s="186" t="s">
        <v>69</v>
      </c>
      <c r="V19" s="184" t="s">
        <v>19</v>
      </c>
      <c r="W19" s="37" t="s">
        <v>70</v>
      </c>
      <c r="X19" s="37" t="s">
        <v>71</v>
      </c>
      <c r="Y19" s="37" t="s">
        <v>72</v>
      </c>
      <c r="Z19" s="37" t="s">
        <v>73</v>
      </c>
      <c r="AA19" s="37" t="s">
        <v>74</v>
      </c>
      <c r="AB19" s="37" t="s">
        <v>75</v>
      </c>
      <c r="AC19" s="37" t="s">
        <v>76</v>
      </c>
      <c r="AD19" s="37" t="s">
        <v>158</v>
      </c>
      <c r="AE19" s="37" t="s">
        <v>159</v>
      </c>
      <c r="AF19" s="37" t="s">
        <v>160</v>
      </c>
      <c r="AG19" s="37" t="s">
        <v>161</v>
      </c>
      <c r="AH19" s="37" t="s">
        <v>162</v>
      </c>
      <c r="AI19" s="37" t="s">
        <v>163</v>
      </c>
      <c r="AJ19" s="37" t="s">
        <v>164</v>
      </c>
      <c r="AK19" s="37" t="s">
        <v>165</v>
      </c>
    </row>
    <row r="20" spans="1:37" ht="12.75" customHeight="1">
      <c r="A20" s="187"/>
      <c r="B20" s="188"/>
      <c r="C20" s="40" t="s">
        <v>77</v>
      </c>
      <c r="D20" s="40" t="s">
        <v>78</v>
      </c>
      <c r="E20" s="40" t="s">
        <v>77</v>
      </c>
      <c r="F20" s="40" t="s">
        <v>77</v>
      </c>
      <c r="G20" s="40" t="s">
        <v>78</v>
      </c>
      <c r="H20" s="40" t="s">
        <v>77</v>
      </c>
      <c r="I20" s="40" t="s">
        <v>77</v>
      </c>
      <c r="J20" s="40" t="s">
        <v>77</v>
      </c>
      <c r="K20" s="40" t="s">
        <v>77</v>
      </c>
      <c r="L20" s="40" t="s">
        <v>78</v>
      </c>
      <c r="M20" s="40" t="s">
        <v>77</v>
      </c>
      <c r="N20" s="40" t="s">
        <v>77</v>
      </c>
      <c r="O20" s="40" t="s">
        <v>77</v>
      </c>
      <c r="P20" s="40" t="s">
        <v>77</v>
      </c>
      <c r="Q20" s="40" t="s">
        <v>77</v>
      </c>
      <c r="R20" s="99"/>
      <c r="S20" s="99"/>
      <c r="T20" s="38"/>
      <c r="U20" s="187"/>
      <c r="V20" s="188"/>
      <c r="W20" s="40" t="s">
        <v>77</v>
      </c>
      <c r="X20" s="40" t="s">
        <v>78</v>
      </c>
      <c r="Y20" s="40" t="s">
        <v>77</v>
      </c>
      <c r="Z20" s="40" t="s">
        <v>77</v>
      </c>
      <c r="AA20" s="40" t="s">
        <v>78</v>
      </c>
      <c r="AB20" s="40" t="s">
        <v>77</v>
      </c>
      <c r="AC20" s="40" t="s">
        <v>77</v>
      </c>
      <c r="AD20" s="40" t="s">
        <v>77</v>
      </c>
      <c r="AE20" s="40" t="s">
        <v>77</v>
      </c>
      <c r="AF20" s="40" t="s">
        <v>78</v>
      </c>
      <c r="AG20" s="40" t="s">
        <v>77</v>
      </c>
      <c r="AH20" s="40" t="s">
        <v>77</v>
      </c>
      <c r="AI20" s="40" t="s">
        <v>77</v>
      </c>
      <c r="AJ20" s="40" t="s">
        <v>77</v>
      </c>
      <c r="AK20" s="40" t="s">
        <v>77</v>
      </c>
    </row>
    <row r="21" spans="1:37" s="44" customFormat="1" ht="12.75" customHeight="1">
      <c r="A21" s="41" t="s">
        <v>19</v>
      </c>
      <c r="B21" s="42">
        <v>11188356</v>
      </c>
      <c r="C21" s="42">
        <v>4405632</v>
      </c>
      <c r="D21" s="42">
        <v>1783868</v>
      </c>
      <c r="E21" s="42">
        <v>728138</v>
      </c>
      <c r="F21" s="42">
        <v>487596</v>
      </c>
      <c r="G21" s="42">
        <v>795957</v>
      </c>
      <c r="H21" s="42">
        <v>530893</v>
      </c>
      <c r="I21" s="42">
        <v>119434</v>
      </c>
      <c r="J21" s="42">
        <v>357727</v>
      </c>
      <c r="K21" s="42">
        <v>265849</v>
      </c>
      <c r="L21" s="42">
        <v>597161</v>
      </c>
      <c r="M21" s="42">
        <v>164102</v>
      </c>
      <c r="N21" s="42">
        <v>257148</v>
      </c>
      <c r="O21" s="42">
        <v>299302</v>
      </c>
      <c r="P21" s="42">
        <v>239131</v>
      </c>
      <c r="Q21" s="42">
        <v>156418</v>
      </c>
      <c r="R21" s="42"/>
      <c r="S21" s="42"/>
      <c r="T21" s="43"/>
      <c r="U21" s="41" t="s">
        <v>19</v>
      </c>
      <c r="V21" s="42">
        <v>112873</v>
      </c>
      <c r="W21" s="42">
        <v>45873</v>
      </c>
      <c r="X21" s="42">
        <v>20010</v>
      </c>
      <c r="Y21" s="42">
        <v>6822</v>
      </c>
      <c r="Z21" s="42">
        <v>4314</v>
      </c>
      <c r="AA21" s="42">
        <v>8120</v>
      </c>
      <c r="AB21" s="42">
        <v>5247</v>
      </c>
      <c r="AC21" s="42">
        <v>1503</v>
      </c>
      <c r="AD21" s="42">
        <v>2608</v>
      </c>
      <c r="AE21" s="42">
        <v>2582</v>
      </c>
      <c r="AF21" s="42">
        <v>4468</v>
      </c>
      <c r="AG21" s="42">
        <v>1655</v>
      </c>
      <c r="AH21" s="42">
        <v>2742</v>
      </c>
      <c r="AI21" s="42">
        <v>3267</v>
      </c>
      <c r="AJ21" s="42">
        <v>2356</v>
      </c>
      <c r="AK21" s="42">
        <v>1306</v>
      </c>
    </row>
    <row r="22" spans="1:37" s="45" customFormat="1" ht="12.75" customHeight="1">
      <c r="A22" s="41" t="s">
        <v>79</v>
      </c>
      <c r="B22" s="42">
        <v>2347092</v>
      </c>
      <c r="C22" s="42">
        <v>873033</v>
      </c>
      <c r="D22" s="42">
        <v>395115</v>
      </c>
      <c r="E22" s="42">
        <v>121468</v>
      </c>
      <c r="F22" s="42">
        <v>78131</v>
      </c>
      <c r="G22" s="42">
        <v>91963</v>
      </c>
      <c r="H22" s="42">
        <v>154168</v>
      </c>
      <c r="I22" s="42">
        <v>53067</v>
      </c>
      <c r="J22" s="42">
        <v>40877</v>
      </c>
      <c r="K22" s="42">
        <v>52929</v>
      </c>
      <c r="L22" s="42">
        <v>125902</v>
      </c>
      <c r="M22" s="42">
        <v>30549</v>
      </c>
      <c r="N22" s="42">
        <v>117846</v>
      </c>
      <c r="O22" s="42">
        <v>139536</v>
      </c>
      <c r="P22" s="42">
        <v>56960</v>
      </c>
      <c r="Q22" s="42">
        <v>15548</v>
      </c>
      <c r="R22" s="42"/>
      <c r="S22" s="42"/>
      <c r="T22" s="43"/>
      <c r="U22" s="41" t="s">
        <v>79</v>
      </c>
      <c r="V22" s="42">
        <v>40815</v>
      </c>
      <c r="W22" s="42">
        <v>15801</v>
      </c>
      <c r="X22" s="42">
        <v>7954</v>
      </c>
      <c r="Y22" s="42">
        <v>2016</v>
      </c>
      <c r="Z22" s="42">
        <v>1313</v>
      </c>
      <c r="AA22" s="42">
        <v>1940</v>
      </c>
      <c r="AB22" s="42">
        <v>2257</v>
      </c>
      <c r="AC22" s="42">
        <v>964</v>
      </c>
      <c r="AD22" s="42">
        <v>678</v>
      </c>
      <c r="AE22" s="42">
        <v>747</v>
      </c>
      <c r="AF22" s="42">
        <v>1729</v>
      </c>
      <c r="AG22" s="42">
        <v>492</v>
      </c>
      <c r="AH22" s="42">
        <v>1680</v>
      </c>
      <c r="AI22" s="42">
        <v>2152</v>
      </c>
      <c r="AJ22" s="42">
        <v>895</v>
      </c>
      <c r="AK22" s="42">
        <v>197</v>
      </c>
    </row>
    <row r="23" spans="1:37" s="45" customFormat="1" ht="12.75" customHeight="1">
      <c r="A23" s="46" t="s">
        <v>80</v>
      </c>
      <c r="B23" s="47">
        <v>8841264</v>
      </c>
      <c r="C23" s="47">
        <v>3532599</v>
      </c>
      <c r="D23" s="47">
        <v>1388753</v>
      </c>
      <c r="E23" s="47">
        <v>606670</v>
      </c>
      <c r="F23" s="47">
        <v>409465</v>
      </c>
      <c r="G23" s="47">
        <v>703994</v>
      </c>
      <c r="H23" s="47">
        <v>376725</v>
      </c>
      <c r="I23" s="47">
        <v>66367</v>
      </c>
      <c r="J23" s="47">
        <v>316850</v>
      </c>
      <c r="K23" s="47">
        <v>212920</v>
      </c>
      <c r="L23" s="47">
        <v>471259</v>
      </c>
      <c r="M23" s="47">
        <v>133553</v>
      </c>
      <c r="N23" s="47">
        <v>139302</v>
      </c>
      <c r="O23" s="47">
        <v>159766</v>
      </c>
      <c r="P23" s="47">
        <v>182171</v>
      </c>
      <c r="Q23" s="47">
        <v>140870</v>
      </c>
      <c r="R23" s="42"/>
      <c r="S23" s="42"/>
      <c r="T23" s="43"/>
      <c r="U23" s="46" t="s">
        <v>80</v>
      </c>
      <c r="V23" s="47">
        <v>72058</v>
      </c>
      <c r="W23" s="47">
        <v>30072</v>
      </c>
      <c r="X23" s="47">
        <v>12056</v>
      </c>
      <c r="Y23" s="47">
        <v>4806</v>
      </c>
      <c r="Z23" s="47">
        <v>3001</v>
      </c>
      <c r="AA23" s="47">
        <v>6180</v>
      </c>
      <c r="AB23" s="47">
        <v>2990</v>
      </c>
      <c r="AC23" s="47">
        <v>539</v>
      </c>
      <c r="AD23" s="47">
        <v>1930</v>
      </c>
      <c r="AE23" s="47">
        <v>1835</v>
      </c>
      <c r="AF23" s="47">
        <v>2739</v>
      </c>
      <c r="AG23" s="47">
        <v>1163</v>
      </c>
      <c r="AH23" s="47">
        <v>1062</v>
      </c>
      <c r="AI23" s="47">
        <v>1115</v>
      </c>
      <c r="AJ23" s="47">
        <v>1461</v>
      </c>
      <c r="AK23" s="47">
        <v>1109</v>
      </c>
    </row>
    <row r="24" spans="1:37" s="36" customFormat="1" ht="10.5" customHeight="1">
      <c r="A24" s="23" t="s">
        <v>20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  <c r="U24" s="23" t="s">
        <v>20</v>
      </c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21" s="36" customFormat="1" ht="10.5" customHeight="1">
      <c r="A25" s="146" t="s">
        <v>172</v>
      </c>
      <c r="B25" s="53"/>
      <c r="T25" s="54"/>
      <c r="U25" s="146" t="s">
        <v>172</v>
      </c>
    </row>
    <row r="26" spans="2:6" ht="11.25">
      <c r="B26" s="55"/>
      <c r="F26" s="49"/>
    </row>
    <row r="27" spans="1:37" s="36" customFormat="1" ht="12" customHeight="1">
      <c r="A27" s="56" t="s">
        <v>83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54"/>
      <c r="U27" s="56" t="s">
        <v>84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s="36" customFormat="1" ht="12" customHeight="1">
      <c r="A28" s="56" t="s">
        <v>85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54"/>
      <c r="U28" s="56" t="s">
        <v>86</v>
      </c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s="36" customFormat="1" ht="12" customHeight="1">
      <c r="A29" s="56" t="s">
        <v>68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54"/>
      <c r="U29" s="56" t="s">
        <v>68</v>
      </c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37" s="36" customFormat="1" ht="12" customHeight="1">
      <c r="A30" s="147" t="s">
        <v>176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 t="s">
        <v>32</v>
      </c>
      <c r="R30" s="28"/>
      <c r="S30" s="28"/>
      <c r="T30" s="54"/>
      <c r="U30" s="147" t="s">
        <v>182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 t="s">
        <v>32</v>
      </c>
    </row>
    <row r="31" spans="1:37" ht="12.75" customHeight="1">
      <c r="A31" s="186" t="s">
        <v>69</v>
      </c>
      <c r="B31" s="191" t="s">
        <v>19</v>
      </c>
      <c r="C31" s="37" t="s">
        <v>70</v>
      </c>
      <c r="D31" s="37" t="s">
        <v>71</v>
      </c>
      <c r="E31" s="37" t="s">
        <v>72</v>
      </c>
      <c r="F31" s="37" t="s">
        <v>73</v>
      </c>
      <c r="G31" s="37" t="s">
        <v>74</v>
      </c>
      <c r="H31" s="37" t="s">
        <v>75</v>
      </c>
      <c r="I31" s="37" t="s">
        <v>76</v>
      </c>
      <c r="J31" s="37" t="s">
        <v>158</v>
      </c>
      <c r="K31" s="37" t="s">
        <v>159</v>
      </c>
      <c r="L31" s="37" t="s">
        <v>160</v>
      </c>
      <c r="M31" s="37" t="s">
        <v>161</v>
      </c>
      <c r="N31" s="37" t="s">
        <v>162</v>
      </c>
      <c r="O31" s="37" t="s">
        <v>163</v>
      </c>
      <c r="P31" s="37" t="s">
        <v>164</v>
      </c>
      <c r="Q31" s="37" t="s">
        <v>165</v>
      </c>
      <c r="R31" s="99"/>
      <c r="S31" s="99"/>
      <c r="U31" s="186" t="s">
        <v>69</v>
      </c>
      <c r="V31" s="191" t="s">
        <v>19</v>
      </c>
      <c r="W31" s="37" t="s">
        <v>70</v>
      </c>
      <c r="X31" s="37" t="s">
        <v>71</v>
      </c>
      <c r="Y31" s="37" t="s">
        <v>72</v>
      </c>
      <c r="Z31" s="37" t="s">
        <v>73</v>
      </c>
      <c r="AA31" s="37" t="s">
        <v>74</v>
      </c>
      <c r="AB31" s="37" t="s">
        <v>75</v>
      </c>
      <c r="AC31" s="37" t="s">
        <v>76</v>
      </c>
      <c r="AD31" s="37" t="s">
        <v>158</v>
      </c>
      <c r="AE31" s="37" t="s">
        <v>159</v>
      </c>
      <c r="AF31" s="37" t="s">
        <v>160</v>
      </c>
      <c r="AG31" s="37" t="s">
        <v>161</v>
      </c>
      <c r="AH31" s="37" t="s">
        <v>162</v>
      </c>
      <c r="AI31" s="37" t="s">
        <v>163</v>
      </c>
      <c r="AJ31" s="37" t="s">
        <v>164</v>
      </c>
      <c r="AK31" s="37" t="s">
        <v>165</v>
      </c>
    </row>
    <row r="32" spans="1:37" ht="12.75" customHeight="1">
      <c r="A32" s="187"/>
      <c r="B32" s="193"/>
      <c r="C32" s="40" t="s">
        <v>77</v>
      </c>
      <c r="D32" s="40" t="s">
        <v>78</v>
      </c>
      <c r="E32" s="40" t="s">
        <v>77</v>
      </c>
      <c r="F32" s="40" t="s">
        <v>77</v>
      </c>
      <c r="G32" s="40" t="s">
        <v>78</v>
      </c>
      <c r="H32" s="40" t="s">
        <v>77</v>
      </c>
      <c r="I32" s="40" t="s">
        <v>77</v>
      </c>
      <c r="J32" s="40" t="s">
        <v>77</v>
      </c>
      <c r="K32" s="40" t="s">
        <v>77</v>
      </c>
      <c r="L32" s="40" t="s">
        <v>78</v>
      </c>
      <c r="M32" s="40" t="s">
        <v>77</v>
      </c>
      <c r="N32" s="40" t="s">
        <v>77</v>
      </c>
      <c r="O32" s="40" t="s">
        <v>77</v>
      </c>
      <c r="P32" s="40" t="s">
        <v>77</v>
      </c>
      <c r="Q32" s="40" t="s">
        <v>77</v>
      </c>
      <c r="R32" s="99"/>
      <c r="S32" s="99"/>
      <c r="U32" s="187"/>
      <c r="V32" s="192"/>
      <c r="W32" s="40" t="s">
        <v>77</v>
      </c>
      <c r="X32" s="40" t="s">
        <v>78</v>
      </c>
      <c r="Y32" s="40" t="s">
        <v>77</v>
      </c>
      <c r="Z32" s="40" t="s">
        <v>77</v>
      </c>
      <c r="AA32" s="40" t="s">
        <v>78</v>
      </c>
      <c r="AB32" s="40" t="s">
        <v>77</v>
      </c>
      <c r="AC32" s="40" t="s">
        <v>77</v>
      </c>
      <c r="AD32" s="40" t="s">
        <v>77</v>
      </c>
      <c r="AE32" s="40" t="s">
        <v>77</v>
      </c>
      <c r="AF32" s="40" t="s">
        <v>78</v>
      </c>
      <c r="AG32" s="40" t="s">
        <v>77</v>
      </c>
      <c r="AH32" s="40" t="s">
        <v>77</v>
      </c>
      <c r="AI32" s="40" t="s">
        <v>77</v>
      </c>
      <c r="AJ32" s="40" t="s">
        <v>77</v>
      </c>
      <c r="AK32" s="40" t="s">
        <v>77</v>
      </c>
    </row>
    <row r="33" spans="1:37" s="44" customFormat="1" ht="12.75" customHeight="1">
      <c r="A33" s="57" t="s">
        <v>19</v>
      </c>
      <c r="B33" s="58">
        <v>1.8125015185395592</v>
      </c>
      <c r="C33" s="59">
        <v>-1.320436573709891</v>
      </c>
      <c r="D33" s="59">
        <v>8.968316217200186</v>
      </c>
      <c r="E33" s="59">
        <v>-11.797405057847756</v>
      </c>
      <c r="F33" s="59">
        <v>15.617775311750856</v>
      </c>
      <c r="G33" s="59">
        <v>-6.039972943716556</v>
      </c>
      <c r="H33" s="59">
        <v>12.24784074931549</v>
      </c>
      <c r="I33" s="59">
        <v>1.6771095825103859</v>
      </c>
      <c r="J33" s="59">
        <v>-0.20003124616397538</v>
      </c>
      <c r="K33" s="59">
        <v>9.794163562324993</v>
      </c>
      <c r="L33" s="59">
        <v>2.970155327484412</v>
      </c>
      <c r="M33" s="59">
        <v>24.196441410418448</v>
      </c>
      <c r="N33" s="59">
        <v>9.393492068218848</v>
      </c>
      <c r="O33" s="59">
        <v>8.464760965993099</v>
      </c>
      <c r="P33" s="59">
        <v>2.302032085561497</v>
      </c>
      <c r="Q33" s="59">
        <v>7.634717147320108</v>
      </c>
      <c r="R33" s="59"/>
      <c r="S33" s="59"/>
      <c r="U33" s="57" t="s">
        <v>19</v>
      </c>
      <c r="V33" s="59">
        <v>1.058276853103652</v>
      </c>
      <c r="W33" s="59">
        <v>-3.797919637614294</v>
      </c>
      <c r="X33" s="59">
        <v>13.089182773821634</v>
      </c>
      <c r="Y33" s="59">
        <v>-15.328285962517066</v>
      </c>
      <c r="Z33" s="59">
        <v>15.009330845107971</v>
      </c>
      <c r="AA33" s="59">
        <v>-5.974988420565077</v>
      </c>
      <c r="AB33" s="59">
        <v>10.813093980992608</v>
      </c>
      <c r="AC33" s="59">
        <v>14.209726443768997</v>
      </c>
      <c r="AD33" s="59">
        <v>1.3602798289933928</v>
      </c>
      <c r="AE33" s="59">
        <v>-0.3088803088803089</v>
      </c>
      <c r="AF33" s="59">
        <v>4.73511486169714</v>
      </c>
      <c r="AG33" s="59">
        <v>21.691176470588236</v>
      </c>
      <c r="AH33" s="59">
        <v>22.849462365591396</v>
      </c>
      <c r="AI33" s="59">
        <v>0.7400555041628123</v>
      </c>
      <c r="AJ33" s="59">
        <v>-0.422654268808115</v>
      </c>
      <c r="AK33" s="59">
        <v>9.932659932659933</v>
      </c>
    </row>
    <row r="34" spans="1:37" s="45" customFormat="1" ht="12.75" customHeight="1">
      <c r="A34" s="57" t="s">
        <v>79</v>
      </c>
      <c r="B34" s="59">
        <v>-3.0788499251130736</v>
      </c>
      <c r="C34" s="59">
        <v>-7.651029287162708</v>
      </c>
      <c r="D34" s="59">
        <v>15.531377376475886</v>
      </c>
      <c r="E34" s="59">
        <v>-31.239987546347404</v>
      </c>
      <c r="F34" s="59">
        <v>-4.132566043755139</v>
      </c>
      <c r="G34" s="59">
        <v>9.624623013744353</v>
      </c>
      <c r="H34" s="59">
        <v>-0.3554854638762135</v>
      </c>
      <c r="I34" s="59">
        <v>36.657911001236094</v>
      </c>
      <c r="J34" s="59">
        <v>-4.77998555754851</v>
      </c>
      <c r="K34" s="59">
        <v>-26.499750041659727</v>
      </c>
      <c r="L34" s="59">
        <v>-4.496700295835546</v>
      </c>
      <c r="M34" s="59">
        <v>18.173378205872112</v>
      </c>
      <c r="N34" s="59">
        <v>11.411959347671944</v>
      </c>
      <c r="O34" s="59">
        <v>-5.20780967649896</v>
      </c>
      <c r="P34" s="59">
        <v>-1.9536965315431623</v>
      </c>
      <c r="Q34" s="59">
        <v>3.632606811970939</v>
      </c>
      <c r="R34" s="59"/>
      <c r="S34" s="59"/>
      <c r="T34" s="44"/>
      <c r="U34" s="57" t="s">
        <v>79</v>
      </c>
      <c r="V34" s="59">
        <v>-1.7405748952766142</v>
      </c>
      <c r="W34" s="59">
        <v>-7.520777244527683</v>
      </c>
      <c r="X34" s="59">
        <v>17.108362779740872</v>
      </c>
      <c r="Y34" s="59">
        <v>-31.96085048936888</v>
      </c>
      <c r="Z34" s="59">
        <v>-0.37936267071320184</v>
      </c>
      <c r="AA34" s="59">
        <v>9.542631281761716</v>
      </c>
      <c r="AB34" s="59">
        <v>-0.26513477684489617</v>
      </c>
      <c r="AC34" s="59">
        <v>40.116279069767444</v>
      </c>
      <c r="AD34" s="59">
        <v>-4.641350210970464</v>
      </c>
      <c r="AE34" s="59">
        <v>-29.66101694915254</v>
      </c>
      <c r="AF34" s="59">
        <v>-1.8171493469619535</v>
      </c>
      <c r="AG34" s="59">
        <v>12.585812356979407</v>
      </c>
      <c r="AH34" s="59">
        <v>40</v>
      </c>
      <c r="AI34" s="59">
        <v>-6.637744034707159</v>
      </c>
      <c r="AJ34" s="59">
        <v>-9.86908358509567</v>
      </c>
      <c r="AK34" s="59">
        <v>4.787234042553192</v>
      </c>
    </row>
    <row r="35" spans="1:37" s="45" customFormat="1" ht="12.75" customHeight="1">
      <c r="A35" s="60" t="s">
        <v>80</v>
      </c>
      <c r="B35" s="61">
        <v>3.1950647129638123</v>
      </c>
      <c r="C35" s="61">
        <v>0.38014094596503034</v>
      </c>
      <c r="D35" s="61">
        <v>7.235142318389812</v>
      </c>
      <c r="E35" s="61">
        <v>-6.504190335874145</v>
      </c>
      <c r="F35" s="61">
        <v>20.34876202120906</v>
      </c>
      <c r="G35" s="61">
        <v>-7.761708728908827</v>
      </c>
      <c r="H35" s="61">
        <v>18.375035742677856</v>
      </c>
      <c r="I35" s="61">
        <v>-15.597975378980566</v>
      </c>
      <c r="J35" s="61">
        <v>0.42311775985293887</v>
      </c>
      <c r="K35" s="61">
        <v>25.157240098282408</v>
      </c>
      <c r="L35" s="61">
        <v>5.16685784167139</v>
      </c>
      <c r="M35" s="61">
        <v>25.66146029356417</v>
      </c>
      <c r="N35" s="61">
        <v>7.742165021811094</v>
      </c>
      <c r="O35" s="61">
        <v>24.097808019139052</v>
      </c>
      <c r="P35" s="61">
        <v>3.7095442771341554</v>
      </c>
      <c r="Q35" s="61">
        <v>8.095457335788828</v>
      </c>
      <c r="R35" s="59"/>
      <c r="S35" s="59"/>
      <c r="T35" s="44"/>
      <c r="U35" s="60" t="s">
        <v>80</v>
      </c>
      <c r="V35" s="61">
        <v>2.7154932789759525</v>
      </c>
      <c r="W35" s="61">
        <v>-1.7190666056605006</v>
      </c>
      <c r="X35" s="61">
        <v>10.585213722252798</v>
      </c>
      <c r="Y35" s="61">
        <v>-5.6537102473498235</v>
      </c>
      <c r="Z35" s="61">
        <v>23.345663789560213</v>
      </c>
      <c r="AA35" s="61">
        <v>-9.978150036416606</v>
      </c>
      <c r="AB35" s="61">
        <v>20.954692556634306</v>
      </c>
      <c r="AC35" s="61">
        <v>-14.171974522292993</v>
      </c>
      <c r="AD35" s="61">
        <v>3.6519871106337276</v>
      </c>
      <c r="AE35" s="61">
        <v>20.091623036649214</v>
      </c>
      <c r="AF35" s="61">
        <v>9.341317365269461</v>
      </c>
      <c r="AG35" s="61">
        <v>26.00216684723727</v>
      </c>
      <c r="AH35" s="61">
        <v>2.9069767441860463</v>
      </c>
      <c r="AI35" s="61">
        <v>18.86993603411514</v>
      </c>
      <c r="AJ35" s="61">
        <v>6.409322651128916</v>
      </c>
      <c r="AK35" s="61">
        <v>10.9</v>
      </c>
    </row>
    <row r="36" spans="1:21" s="36" customFormat="1" ht="10.5" customHeight="1">
      <c r="A36" s="23" t="s">
        <v>20</v>
      </c>
      <c r="T36" s="54"/>
      <c r="U36" s="23" t="s">
        <v>20</v>
      </c>
    </row>
    <row r="37" spans="1:21" s="36" customFormat="1" ht="10.5" customHeight="1">
      <c r="A37" s="146" t="s">
        <v>172</v>
      </c>
      <c r="T37" s="54"/>
      <c r="U37" s="146" t="s">
        <v>172</v>
      </c>
    </row>
    <row r="39" spans="1:37" s="36" customFormat="1" ht="12" customHeight="1">
      <c r="A39" s="56" t="s">
        <v>87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54"/>
      <c r="U39" s="56" t="s">
        <v>88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 s="36" customFormat="1" ht="12" customHeight="1">
      <c r="A40" s="56" t="s">
        <v>89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54"/>
      <c r="U40" s="56" t="s">
        <v>90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</row>
    <row r="41" spans="1:37" s="36" customFormat="1" ht="12" customHeight="1">
      <c r="A41" s="56" t="s">
        <v>68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54"/>
      <c r="U41" s="56" t="s">
        <v>68</v>
      </c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s="36" customFormat="1" ht="12" customHeight="1">
      <c r="A42" s="147" t="s">
        <v>176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 t="s">
        <v>37</v>
      </c>
      <c r="R42" s="28"/>
      <c r="S42" s="28"/>
      <c r="T42" s="54"/>
      <c r="U42" s="147" t="s">
        <v>182</v>
      </c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 t="s">
        <v>37</v>
      </c>
    </row>
    <row r="43" spans="1:37" ht="12.75" customHeight="1">
      <c r="A43" s="186" t="s">
        <v>69</v>
      </c>
      <c r="B43" s="191" t="s">
        <v>19</v>
      </c>
      <c r="C43" s="37" t="s">
        <v>70</v>
      </c>
      <c r="D43" s="37" t="s">
        <v>71</v>
      </c>
      <c r="E43" s="37" t="s">
        <v>72</v>
      </c>
      <c r="F43" s="37" t="s">
        <v>73</v>
      </c>
      <c r="G43" s="37" t="s">
        <v>74</v>
      </c>
      <c r="H43" s="37" t="s">
        <v>75</v>
      </c>
      <c r="I43" s="37" t="s">
        <v>76</v>
      </c>
      <c r="J43" s="37" t="s">
        <v>158</v>
      </c>
      <c r="K43" s="37" t="s">
        <v>159</v>
      </c>
      <c r="L43" s="37" t="s">
        <v>160</v>
      </c>
      <c r="M43" s="37" t="s">
        <v>161</v>
      </c>
      <c r="N43" s="37" t="s">
        <v>162</v>
      </c>
      <c r="O43" s="37" t="s">
        <v>163</v>
      </c>
      <c r="P43" s="37" t="s">
        <v>164</v>
      </c>
      <c r="Q43" s="37" t="s">
        <v>165</v>
      </c>
      <c r="R43" s="99"/>
      <c r="S43" s="99"/>
      <c r="U43" s="186" t="s">
        <v>69</v>
      </c>
      <c r="V43" s="191" t="s">
        <v>19</v>
      </c>
      <c r="W43" s="37" t="s">
        <v>70</v>
      </c>
      <c r="X43" s="37" t="s">
        <v>71</v>
      </c>
      <c r="Y43" s="37" t="s">
        <v>72</v>
      </c>
      <c r="Z43" s="37" t="s">
        <v>73</v>
      </c>
      <c r="AA43" s="37" t="s">
        <v>74</v>
      </c>
      <c r="AB43" s="37" t="s">
        <v>75</v>
      </c>
      <c r="AC43" s="37" t="s">
        <v>76</v>
      </c>
      <c r="AD43" s="37" t="s">
        <v>158</v>
      </c>
      <c r="AE43" s="37" t="s">
        <v>159</v>
      </c>
      <c r="AF43" s="37" t="s">
        <v>160</v>
      </c>
      <c r="AG43" s="37" t="s">
        <v>161</v>
      </c>
      <c r="AH43" s="37" t="s">
        <v>162</v>
      </c>
      <c r="AI43" s="37" t="s">
        <v>163</v>
      </c>
      <c r="AJ43" s="37" t="s">
        <v>164</v>
      </c>
      <c r="AK43" s="37" t="s">
        <v>165</v>
      </c>
    </row>
    <row r="44" spans="1:37" ht="12.75" customHeight="1">
      <c r="A44" s="187"/>
      <c r="B44" s="192"/>
      <c r="C44" s="40" t="s">
        <v>77</v>
      </c>
      <c r="D44" s="40" t="s">
        <v>78</v>
      </c>
      <c r="E44" s="40" t="s">
        <v>77</v>
      </c>
      <c r="F44" s="40" t="s">
        <v>77</v>
      </c>
      <c r="G44" s="40" t="s">
        <v>78</v>
      </c>
      <c r="H44" s="40" t="s">
        <v>77</v>
      </c>
      <c r="I44" s="40" t="s">
        <v>77</v>
      </c>
      <c r="J44" s="40" t="s">
        <v>77</v>
      </c>
      <c r="K44" s="40" t="s">
        <v>77</v>
      </c>
      <c r="L44" s="40" t="s">
        <v>78</v>
      </c>
      <c r="M44" s="40" t="s">
        <v>77</v>
      </c>
      <c r="N44" s="40" t="s">
        <v>77</v>
      </c>
      <c r="O44" s="40" t="s">
        <v>77</v>
      </c>
      <c r="P44" s="40" t="s">
        <v>77</v>
      </c>
      <c r="Q44" s="40" t="s">
        <v>77</v>
      </c>
      <c r="R44" s="99"/>
      <c r="S44" s="99"/>
      <c r="U44" s="187"/>
      <c r="V44" s="192"/>
      <c r="W44" s="40" t="s">
        <v>77</v>
      </c>
      <c r="X44" s="40" t="s">
        <v>78</v>
      </c>
      <c r="Y44" s="40" t="s">
        <v>77</v>
      </c>
      <c r="Z44" s="40" t="s">
        <v>77</v>
      </c>
      <c r="AA44" s="40" t="s">
        <v>78</v>
      </c>
      <c r="AB44" s="40" t="s">
        <v>77</v>
      </c>
      <c r="AC44" s="40" t="s">
        <v>77</v>
      </c>
      <c r="AD44" s="40" t="s">
        <v>77</v>
      </c>
      <c r="AE44" s="40" t="s">
        <v>77</v>
      </c>
      <c r="AF44" s="40" t="s">
        <v>78</v>
      </c>
      <c r="AG44" s="40" t="s">
        <v>77</v>
      </c>
      <c r="AH44" s="40" t="s">
        <v>77</v>
      </c>
      <c r="AI44" s="40" t="s">
        <v>77</v>
      </c>
      <c r="AJ44" s="40" t="s">
        <v>77</v>
      </c>
      <c r="AK44" s="40" t="s">
        <v>77</v>
      </c>
    </row>
    <row r="45" spans="1:37" s="44" customFormat="1" ht="12.75" customHeight="1">
      <c r="A45" s="57" t="s">
        <v>19</v>
      </c>
      <c r="B45" s="59">
        <v>1.8125015185395592</v>
      </c>
      <c r="C45" s="59">
        <v>-1.320436573709891</v>
      </c>
      <c r="D45" s="59">
        <v>8.968316217200186</v>
      </c>
      <c r="E45" s="59">
        <v>-11.797405057847756</v>
      </c>
      <c r="F45" s="59">
        <v>15.617775311750856</v>
      </c>
      <c r="G45" s="59">
        <v>-6.039972943716556</v>
      </c>
      <c r="H45" s="59">
        <v>12.24784074931549</v>
      </c>
      <c r="I45" s="59">
        <v>1.6771095825103859</v>
      </c>
      <c r="J45" s="59">
        <v>-0.20003124616397538</v>
      </c>
      <c r="K45" s="59">
        <v>9.794163562324993</v>
      </c>
      <c r="L45" s="59">
        <v>2.970155327484412</v>
      </c>
      <c r="M45" s="59">
        <v>24.196441410418448</v>
      </c>
      <c r="N45" s="59">
        <v>9.393492068218848</v>
      </c>
      <c r="O45" s="59">
        <v>8.464760965993099</v>
      </c>
      <c r="P45" s="59">
        <v>2.302032085561497</v>
      </c>
      <c r="Q45" s="59">
        <v>7.634717147320108</v>
      </c>
      <c r="R45" s="59"/>
      <c r="S45" s="59"/>
      <c r="U45" s="57" t="s">
        <v>19</v>
      </c>
      <c r="V45" s="59">
        <v>1.058276853103652</v>
      </c>
      <c r="W45" s="59">
        <v>-3.797919637614294</v>
      </c>
      <c r="X45" s="59">
        <v>13.089182773821634</v>
      </c>
      <c r="Y45" s="59">
        <v>-15.328285962517066</v>
      </c>
      <c r="Z45" s="59">
        <v>15.009330845107971</v>
      </c>
      <c r="AA45" s="59">
        <v>-5.974988420565077</v>
      </c>
      <c r="AB45" s="59">
        <v>10.813093980992608</v>
      </c>
      <c r="AC45" s="59">
        <v>14.209726443768997</v>
      </c>
      <c r="AD45" s="59">
        <v>1.3602798289933928</v>
      </c>
      <c r="AE45" s="59">
        <v>-0.3088803088803089</v>
      </c>
      <c r="AF45" s="59">
        <v>4.73511486169714</v>
      </c>
      <c r="AG45" s="59">
        <v>21.691176470588236</v>
      </c>
      <c r="AH45" s="59">
        <v>22.849462365591396</v>
      </c>
      <c r="AI45" s="59">
        <v>0.7400555041628123</v>
      </c>
      <c r="AJ45" s="59">
        <v>-0.422654268808115</v>
      </c>
      <c r="AK45" s="59">
        <v>9.932659932659933</v>
      </c>
    </row>
    <row r="46" spans="1:37" s="45" customFormat="1" ht="12.75" customHeight="1">
      <c r="A46" s="57" t="s">
        <v>79</v>
      </c>
      <c r="B46" s="59">
        <v>-0.6784766502532446</v>
      </c>
      <c r="C46" s="59">
        <v>-1.6200837524839942</v>
      </c>
      <c r="D46" s="59">
        <v>3.244673962708576</v>
      </c>
      <c r="E46" s="59">
        <v>-6.685046800294114</v>
      </c>
      <c r="F46" s="59">
        <v>-0.7986133340921109</v>
      </c>
      <c r="G46" s="59">
        <v>0.9531083443608543</v>
      </c>
      <c r="H46" s="59">
        <v>-0.11628767456365695</v>
      </c>
      <c r="I46" s="59">
        <v>12.11860655179459</v>
      </c>
      <c r="J46" s="59">
        <v>-0.5724743614065237</v>
      </c>
      <c r="K46" s="59">
        <v>-7.881173234655191</v>
      </c>
      <c r="L46" s="59">
        <v>-1.0221817579870882</v>
      </c>
      <c r="M46" s="59">
        <v>3.5555622828859237</v>
      </c>
      <c r="N46" s="59">
        <v>5.1351316858597755</v>
      </c>
      <c r="O46" s="59">
        <v>-2.778099904328414</v>
      </c>
      <c r="P46" s="59">
        <v>-0.4855614973262032</v>
      </c>
      <c r="Q46" s="59">
        <v>0.3750266647399242</v>
      </c>
      <c r="R46" s="59"/>
      <c r="S46" s="59"/>
      <c r="T46" s="44"/>
      <c r="U46" s="57" t="s">
        <v>79</v>
      </c>
      <c r="V46" s="59">
        <v>-0.6473216284212693</v>
      </c>
      <c r="W46" s="59">
        <v>-2.694824259709756</v>
      </c>
      <c r="X46" s="59">
        <v>6.567197920198937</v>
      </c>
      <c r="Y46" s="59">
        <v>-11.753754499193247</v>
      </c>
      <c r="Z46" s="59">
        <v>-0.13329778725673153</v>
      </c>
      <c r="AA46" s="59">
        <v>1.9569245020842985</v>
      </c>
      <c r="AB46" s="59">
        <v>-0.12671594508975714</v>
      </c>
      <c r="AC46" s="59">
        <v>20.972644376899694</v>
      </c>
      <c r="AD46" s="59">
        <v>-1.2825495530509132</v>
      </c>
      <c r="AE46" s="59">
        <v>-12.162162162162161</v>
      </c>
      <c r="AF46" s="59">
        <v>-0.7501172058134082</v>
      </c>
      <c r="AG46" s="59">
        <v>4.044117647058823</v>
      </c>
      <c r="AH46" s="59">
        <v>21.50537634408602</v>
      </c>
      <c r="AI46" s="59">
        <v>-4.717853839037929</v>
      </c>
      <c r="AJ46" s="59">
        <v>-4.142011834319527</v>
      </c>
      <c r="AK46" s="59">
        <v>0.7575757575757576</v>
      </c>
    </row>
    <row r="47" spans="1:37" s="45" customFormat="1" ht="12.75" customHeight="1">
      <c r="A47" s="60" t="s">
        <v>80</v>
      </c>
      <c r="B47" s="61">
        <v>2.4909781687928034</v>
      </c>
      <c r="C47" s="61">
        <v>0.2996471787741031</v>
      </c>
      <c r="D47" s="61">
        <v>5.72364225449161</v>
      </c>
      <c r="E47" s="61">
        <v>-5.112358257553641</v>
      </c>
      <c r="F47" s="61">
        <v>16.416388645842964</v>
      </c>
      <c r="G47" s="61">
        <v>-6.99308128807741</v>
      </c>
      <c r="H47" s="61">
        <v>12.364128423879148</v>
      </c>
      <c r="I47" s="61">
        <v>-10.441496969284206</v>
      </c>
      <c r="J47" s="61">
        <v>0.3724431152425483</v>
      </c>
      <c r="K47" s="61">
        <v>17.675336796980183</v>
      </c>
      <c r="L47" s="61">
        <v>3.9923370854715006</v>
      </c>
      <c r="M47" s="61">
        <v>20.640879127532525</v>
      </c>
      <c r="N47" s="61">
        <v>4.258360382359071</v>
      </c>
      <c r="O47" s="61">
        <v>11.242860870321513</v>
      </c>
      <c r="P47" s="61">
        <v>2.7875935828877</v>
      </c>
      <c r="Q47" s="61">
        <v>7.259690482580184</v>
      </c>
      <c r="R47" s="59"/>
      <c r="S47" s="59"/>
      <c r="T47" s="44"/>
      <c r="U47" s="60" t="s">
        <v>80</v>
      </c>
      <c r="V47" s="61">
        <v>1.7055984815249212</v>
      </c>
      <c r="W47" s="61">
        <v>-1.1030953779045383</v>
      </c>
      <c r="X47" s="61">
        <v>6.521984853622696</v>
      </c>
      <c r="Y47" s="61">
        <v>-3.574531463323818</v>
      </c>
      <c r="Z47" s="61">
        <v>15.142628632364703</v>
      </c>
      <c r="AA47" s="61">
        <v>-7.931912922649374</v>
      </c>
      <c r="AB47" s="61">
        <v>10.939809926082365</v>
      </c>
      <c r="AC47" s="61">
        <v>-6.762917933130699</v>
      </c>
      <c r="AD47" s="61">
        <v>2.642829382044306</v>
      </c>
      <c r="AE47" s="61">
        <v>11.853281853281853</v>
      </c>
      <c r="AF47" s="61">
        <v>5.485232067510547</v>
      </c>
      <c r="AG47" s="61">
        <v>17.647058823529413</v>
      </c>
      <c r="AH47" s="61">
        <v>1.3440860215053763</v>
      </c>
      <c r="AI47" s="61">
        <v>5.457909343200741</v>
      </c>
      <c r="AJ47" s="61">
        <v>3.7193575655114124</v>
      </c>
      <c r="AK47" s="61">
        <v>9.175084175084175</v>
      </c>
    </row>
    <row r="48" spans="1:21" s="36" customFormat="1" ht="10.5" customHeight="1">
      <c r="A48" s="23" t="s">
        <v>20</v>
      </c>
      <c r="T48" s="54"/>
      <c r="U48" s="23" t="s">
        <v>20</v>
      </c>
    </row>
    <row r="49" spans="1:21" s="36" customFormat="1" ht="10.5" customHeight="1">
      <c r="A49" s="146" t="s">
        <v>172</v>
      </c>
      <c r="T49" s="54"/>
      <c r="U49" s="146" t="s">
        <v>172</v>
      </c>
    </row>
  </sheetData>
  <sheetProtection/>
  <mergeCells count="16">
    <mergeCell ref="V8:V9"/>
    <mergeCell ref="A43:A44"/>
    <mergeCell ref="U43:U44"/>
    <mergeCell ref="B43:B44"/>
    <mergeCell ref="V43:V44"/>
    <mergeCell ref="V19:V20"/>
    <mergeCell ref="B31:B32"/>
    <mergeCell ref="V31:V32"/>
    <mergeCell ref="A31:A32"/>
    <mergeCell ref="U31:U32"/>
    <mergeCell ref="A8:A9"/>
    <mergeCell ref="U8:U9"/>
    <mergeCell ref="A19:A20"/>
    <mergeCell ref="U19:U20"/>
    <mergeCell ref="B19:B20"/>
    <mergeCell ref="B8:B9"/>
  </mergeCells>
  <printOptions/>
  <pageMargins left="0.984251968503937" right="0.7874015748031497" top="0.984251968503937" bottom="0.3937007874015748" header="0" footer="0"/>
  <pageSetup horizontalDpi="300" verticalDpi="300" orientation="landscape" paperSize="121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1"/>
  <sheetViews>
    <sheetView zoomScale="115" zoomScaleNormal="115" zoomScalePageLayoutView="0" workbookViewId="0" topLeftCell="A6">
      <selection activeCell="A1" sqref="A1"/>
    </sheetView>
  </sheetViews>
  <sheetFormatPr defaultColWidth="11.421875" defaultRowHeight="12.75"/>
  <cols>
    <col min="1" max="2" width="12.7109375" style="39" customWidth="1"/>
    <col min="3" max="3" width="9.140625" style="39" customWidth="1"/>
    <col min="4" max="4" width="8.8515625" style="39" customWidth="1"/>
    <col min="5" max="5" width="10.28125" style="39" customWidth="1"/>
    <col min="6" max="6" width="8.57421875" style="39" customWidth="1"/>
    <col min="7" max="7" width="10.00390625" style="39" customWidth="1"/>
    <col min="8" max="8" width="9.00390625" style="39" customWidth="1"/>
    <col min="9" max="17" width="10.8515625" style="39" customWidth="1"/>
    <col min="18" max="18" width="7.7109375" style="55" customWidth="1"/>
    <col min="19" max="20" width="12.7109375" style="39" customWidth="1"/>
    <col min="21" max="21" width="9.8515625" style="39" customWidth="1"/>
    <col min="22" max="23" width="10.00390625" style="39" customWidth="1"/>
    <col min="24" max="24" width="9.140625" style="39" customWidth="1"/>
    <col min="25" max="25" width="9.8515625" style="39" customWidth="1"/>
    <col min="26" max="26" width="7.8515625" style="39" customWidth="1"/>
    <col min="27" max="35" width="8.00390625" style="39" customWidth="1"/>
    <col min="36" max="36" width="11.421875" style="39" customWidth="1"/>
    <col min="37" max="37" width="15.7109375" style="39" customWidth="1"/>
    <col min="38" max="16384" width="11.421875" style="39" customWidth="1"/>
  </cols>
  <sheetData>
    <row r="1" ht="12.75">
      <c r="A1" s="101" t="s">
        <v>168</v>
      </c>
    </row>
    <row r="4" spans="1:35" s="36" customFormat="1" ht="12" customHeight="1">
      <c r="A4" s="50" t="s">
        <v>91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50" t="s">
        <v>92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s="36" customFormat="1" ht="12" customHeight="1">
      <c r="A5" s="50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35"/>
      <c r="S5" s="50" t="s">
        <v>94</v>
      </c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1:35" s="36" customFormat="1" ht="12" customHeight="1">
      <c r="A6" s="50" t="s">
        <v>68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35"/>
      <c r="S6" s="50" t="s">
        <v>68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s="36" customFormat="1" ht="12" customHeight="1">
      <c r="A7" s="50" t="s">
        <v>174</v>
      </c>
      <c r="C7" s="51"/>
      <c r="D7" s="51"/>
      <c r="E7" s="51"/>
      <c r="F7" s="51"/>
      <c r="G7" s="51"/>
      <c r="H7" s="51"/>
      <c r="J7" s="52"/>
      <c r="K7" s="52"/>
      <c r="L7" s="52"/>
      <c r="M7" s="52"/>
      <c r="N7" s="52"/>
      <c r="O7" s="52"/>
      <c r="P7" s="52"/>
      <c r="Q7" s="90" t="s">
        <v>6</v>
      </c>
      <c r="R7" s="35"/>
      <c r="S7" s="50" t="s">
        <v>174</v>
      </c>
      <c r="T7" s="90"/>
      <c r="U7" s="51"/>
      <c r="V7" s="51"/>
      <c r="W7" s="51"/>
      <c r="X7" s="51"/>
      <c r="Y7" s="51"/>
      <c r="Z7" s="51"/>
      <c r="AB7" s="52"/>
      <c r="AC7" s="52"/>
      <c r="AD7" s="52"/>
      <c r="AE7" s="52"/>
      <c r="AF7" s="52"/>
      <c r="AG7" s="52"/>
      <c r="AH7" s="52"/>
      <c r="AI7" s="90" t="s">
        <v>43</v>
      </c>
    </row>
    <row r="8" spans="1:35" ht="12.75" customHeight="1">
      <c r="A8" s="186" t="s">
        <v>69</v>
      </c>
      <c r="B8" s="184" t="s">
        <v>19</v>
      </c>
      <c r="C8" s="37" t="s">
        <v>70</v>
      </c>
      <c r="D8" s="37" t="s">
        <v>71</v>
      </c>
      <c r="E8" s="37" t="s">
        <v>72</v>
      </c>
      <c r="F8" s="37" t="s">
        <v>73</v>
      </c>
      <c r="G8" s="37" t="s">
        <v>74</v>
      </c>
      <c r="H8" s="37" t="s">
        <v>75</v>
      </c>
      <c r="I8" s="37" t="s">
        <v>76</v>
      </c>
      <c r="J8" s="37" t="s">
        <v>158</v>
      </c>
      <c r="K8" s="37" t="s">
        <v>166</v>
      </c>
      <c r="L8" s="37" t="s">
        <v>160</v>
      </c>
      <c r="M8" s="37" t="s">
        <v>161</v>
      </c>
      <c r="N8" s="37" t="s">
        <v>162</v>
      </c>
      <c r="O8" s="37" t="s">
        <v>163</v>
      </c>
      <c r="P8" s="37" t="s">
        <v>164</v>
      </c>
      <c r="Q8" s="37" t="s">
        <v>165</v>
      </c>
      <c r="R8" s="38"/>
      <c r="S8" s="186" t="s">
        <v>69</v>
      </c>
      <c r="T8" s="184" t="s">
        <v>19</v>
      </c>
      <c r="U8" s="37" t="s">
        <v>70</v>
      </c>
      <c r="V8" s="37" t="s">
        <v>71</v>
      </c>
      <c r="W8" s="37" t="s">
        <v>72</v>
      </c>
      <c r="X8" s="37" t="s">
        <v>73</v>
      </c>
      <c r="Y8" s="37" t="s">
        <v>74</v>
      </c>
      <c r="Z8" s="37" t="s">
        <v>75</v>
      </c>
      <c r="AA8" s="37" t="s">
        <v>76</v>
      </c>
      <c r="AB8" s="37" t="s">
        <v>158</v>
      </c>
      <c r="AC8" s="37" t="s">
        <v>166</v>
      </c>
      <c r="AD8" s="37" t="s">
        <v>160</v>
      </c>
      <c r="AE8" s="37" t="s">
        <v>161</v>
      </c>
      <c r="AF8" s="37" t="s">
        <v>162</v>
      </c>
      <c r="AG8" s="37" t="s">
        <v>163</v>
      </c>
      <c r="AH8" s="37" t="s">
        <v>164</v>
      </c>
      <c r="AI8" s="37" t="s">
        <v>165</v>
      </c>
    </row>
    <row r="9" spans="1:35" ht="12.75" customHeight="1">
      <c r="A9" s="187"/>
      <c r="B9" s="188"/>
      <c r="C9" s="40" t="s">
        <v>77</v>
      </c>
      <c r="D9" s="40" t="s">
        <v>78</v>
      </c>
      <c r="E9" s="40" t="s">
        <v>77</v>
      </c>
      <c r="F9" s="40" t="s">
        <v>77</v>
      </c>
      <c r="G9" s="40" t="s">
        <v>78</v>
      </c>
      <c r="H9" s="40" t="s">
        <v>77</v>
      </c>
      <c r="I9" s="40" t="s">
        <v>77</v>
      </c>
      <c r="J9" s="40" t="s">
        <v>77</v>
      </c>
      <c r="K9" s="40" t="s">
        <v>77</v>
      </c>
      <c r="L9" s="40" t="s">
        <v>78</v>
      </c>
      <c r="M9" s="40" t="s">
        <v>77</v>
      </c>
      <c r="N9" s="40" t="s">
        <v>77</v>
      </c>
      <c r="O9" s="40" t="s">
        <v>77</v>
      </c>
      <c r="P9" s="40" t="s">
        <v>77</v>
      </c>
      <c r="Q9" s="40" t="s">
        <v>77</v>
      </c>
      <c r="R9" s="38"/>
      <c r="S9" s="187"/>
      <c r="T9" s="188"/>
      <c r="U9" s="40" t="s">
        <v>77</v>
      </c>
      <c r="V9" s="40" t="s">
        <v>78</v>
      </c>
      <c r="W9" s="40" t="s">
        <v>77</v>
      </c>
      <c r="X9" s="40" t="s">
        <v>77</v>
      </c>
      <c r="Y9" s="40" t="s">
        <v>78</v>
      </c>
      <c r="Z9" s="40" t="s">
        <v>77</v>
      </c>
      <c r="AA9" s="40" t="s">
        <v>77</v>
      </c>
      <c r="AB9" s="40" t="s">
        <v>77</v>
      </c>
      <c r="AC9" s="40" t="s">
        <v>77</v>
      </c>
      <c r="AD9" s="40" t="s">
        <v>78</v>
      </c>
      <c r="AE9" s="40" t="s">
        <v>77</v>
      </c>
      <c r="AF9" s="40" t="s">
        <v>77</v>
      </c>
      <c r="AG9" s="40" t="s">
        <v>77</v>
      </c>
      <c r="AH9" s="40" t="s">
        <v>77</v>
      </c>
      <c r="AI9" s="40" t="s">
        <v>77</v>
      </c>
    </row>
    <row r="10" spans="1:35" s="55" customFormat="1" ht="12.75" customHeight="1">
      <c r="A10" s="68" t="s">
        <v>19</v>
      </c>
      <c r="B10" s="42">
        <v>2371843</v>
      </c>
      <c r="C10" s="42">
        <v>1072058</v>
      </c>
      <c r="D10" s="42">
        <v>270740</v>
      </c>
      <c r="E10" s="42">
        <v>211246</v>
      </c>
      <c r="F10" s="42">
        <v>61557</v>
      </c>
      <c r="G10" s="42">
        <v>186826</v>
      </c>
      <c r="H10" s="42">
        <v>114265</v>
      </c>
      <c r="I10" s="42">
        <v>21056</v>
      </c>
      <c r="J10" s="42">
        <v>22346</v>
      </c>
      <c r="K10" s="42">
        <v>61158</v>
      </c>
      <c r="L10" s="42">
        <v>158074</v>
      </c>
      <c r="M10" s="42">
        <v>47316</v>
      </c>
      <c r="N10" s="42">
        <v>57746</v>
      </c>
      <c r="O10" s="42">
        <v>27572</v>
      </c>
      <c r="P10" s="42">
        <v>22198</v>
      </c>
      <c r="Q10" s="42">
        <v>37685</v>
      </c>
      <c r="R10" s="38"/>
      <c r="S10" s="68" t="s">
        <v>19</v>
      </c>
      <c r="T10" s="42">
        <v>27633</v>
      </c>
      <c r="U10" s="42">
        <v>13284</v>
      </c>
      <c r="V10" s="42">
        <v>3658</v>
      </c>
      <c r="W10" s="42">
        <v>2105</v>
      </c>
      <c r="X10" s="42">
        <v>588</v>
      </c>
      <c r="Y10" s="42">
        <v>2321</v>
      </c>
      <c r="Z10" s="42">
        <v>1352</v>
      </c>
      <c r="AA10" s="42">
        <v>316</v>
      </c>
      <c r="AB10" s="42">
        <v>183</v>
      </c>
      <c r="AC10" s="42">
        <v>601</v>
      </c>
      <c r="AD10" s="42">
        <v>1205</v>
      </c>
      <c r="AE10" s="42">
        <v>522</v>
      </c>
      <c r="AF10" s="42">
        <v>542</v>
      </c>
      <c r="AG10" s="42">
        <v>374</v>
      </c>
      <c r="AH10" s="42">
        <v>283</v>
      </c>
      <c r="AI10" s="42">
        <v>299</v>
      </c>
    </row>
    <row r="11" spans="1:35" ht="12.75" customHeight="1">
      <c r="A11" s="68" t="s">
        <v>79</v>
      </c>
      <c r="B11" s="42">
        <v>768766</v>
      </c>
      <c r="C11" s="42">
        <v>372305</v>
      </c>
      <c r="D11" s="42">
        <v>93993</v>
      </c>
      <c r="E11" s="42">
        <v>50072</v>
      </c>
      <c r="F11" s="42">
        <v>23483</v>
      </c>
      <c r="G11" s="42">
        <v>46171</v>
      </c>
      <c r="H11" s="42">
        <v>34586</v>
      </c>
      <c r="I11" s="42">
        <v>14134</v>
      </c>
      <c r="J11" s="42">
        <v>9888</v>
      </c>
      <c r="K11" s="42">
        <v>24434</v>
      </c>
      <c r="L11" s="42">
        <v>31911</v>
      </c>
      <c r="M11" s="42">
        <v>9421</v>
      </c>
      <c r="N11" s="42">
        <v>19691</v>
      </c>
      <c r="O11" s="42">
        <v>24437</v>
      </c>
      <c r="P11" s="42">
        <v>8622</v>
      </c>
      <c r="Q11" s="42">
        <v>5618</v>
      </c>
      <c r="R11" s="38"/>
      <c r="S11" s="68" t="s">
        <v>79</v>
      </c>
      <c r="T11" s="42">
        <v>13247</v>
      </c>
      <c r="U11" s="42">
        <v>6573</v>
      </c>
      <c r="V11" s="42">
        <v>1816</v>
      </c>
      <c r="W11" s="42">
        <v>771</v>
      </c>
      <c r="X11" s="42">
        <v>317</v>
      </c>
      <c r="Y11" s="42">
        <v>1174</v>
      </c>
      <c r="Z11" s="42">
        <v>487</v>
      </c>
      <c r="AA11" s="42">
        <v>257</v>
      </c>
      <c r="AB11" s="42">
        <v>102</v>
      </c>
      <c r="AC11" s="42">
        <v>325</v>
      </c>
      <c r="AD11" s="42">
        <v>436</v>
      </c>
      <c r="AE11" s="42">
        <v>159</v>
      </c>
      <c r="AF11" s="42">
        <v>202</v>
      </c>
      <c r="AG11" s="42">
        <v>358</v>
      </c>
      <c r="AH11" s="42">
        <v>192</v>
      </c>
      <c r="AI11" s="42">
        <v>78</v>
      </c>
    </row>
    <row r="12" spans="1:35" ht="12.75" customHeight="1">
      <c r="A12" s="105" t="s">
        <v>80</v>
      </c>
      <c r="B12" s="47">
        <v>1603077</v>
      </c>
      <c r="C12" s="47">
        <v>699753</v>
      </c>
      <c r="D12" s="47">
        <v>176747</v>
      </c>
      <c r="E12" s="47">
        <v>161174</v>
      </c>
      <c r="F12" s="47">
        <v>38074</v>
      </c>
      <c r="G12" s="47">
        <v>140655</v>
      </c>
      <c r="H12" s="47">
        <v>79679</v>
      </c>
      <c r="I12" s="47">
        <v>6922</v>
      </c>
      <c r="J12" s="47">
        <v>12458</v>
      </c>
      <c r="K12" s="47">
        <v>36724</v>
      </c>
      <c r="L12" s="47">
        <v>126163</v>
      </c>
      <c r="M12" s="47">
        <v>37895</v>
      </c>
      <c r="N12" s="47">
        <v>38055</v>
      </c>
      <c r="O12" s="47">
        <v>3135</v>
      </c>
      <c r="P12" s="47">
        <v>13576</v>
      </c>
      <c r="Q12" s="47">
        <v>32067</v>
      </c>
      <c r="R12" s="38"/>
      <c r="S12" s="105" t="s">
        <v>80</v>
      </c>
      <c r="T12" s="47">
        <v>14386</v>
      </c>
      <c r="U12" s="47">
        <v>6711</v>
      </c>
      <c r="V12" s="47">
        <v>1842</v>
      </c>
      <c r="W12" s="47">
        <v>1334</v>
      </c>
      <c r="X12" s="47">
        <v>271</v>
      </c>
      <c r="Y12" s="47">
        <v>1147</v>
      </c>
      <c r="Z12" s="47">
        <v>865</v>
      </c>
      <c r="AA12" s="47">
        <v>59</v>
      </c>
      <c r="AB12" s="47">
        <v>81</v>
      </c>
      <c r="AC12" s="47">
        <v>276</v>
      </c>
      <c r="AD12" s="47">
        <v>769</v>
      </c>
      <c r="AE12" s="47">
        <v>363</v>
      </c>
      <c r="AF12" s="47">
        <v>340</v>
      </c>
      <c r="AG12" s="47">
        <v>16</v>
      </c>
      <c r="AH12" s="47">
        <v>91</v>
      </c>
      <c r="AI12" s="47">
        <v>221</v>
      </c>
    </row>
    <row r="13" spans="1:35" s="36" customFormat="1" ht="10.5" customHeight="1">
      <c r="A13" s="23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23" t="s">
        <v>20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1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3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</row>
    <row r="15" spans="1:35" ht="11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3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1:35" s="36" customFormat="1" ht="12" customHeight="1">
      <c r="A16" s="50" t="s">
        <v>95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50" t="s">
        <v>96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s="36" customFormat="1" ht="12" customHeight="1">
      <c r="A17" s="50" t="s">
        <v>93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35"/>
      <c r="S17" s="50" t="s">
        <v>129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</row>
    <row r="18" spans="1:35" s="36" customFormat="1" ht="12" customHeight="1">
      <c r="A18" s="50" t="s">
        <v>68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35"/>
      <c r="S18" s="50" t="s">
        <v>68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</row>
    <row r="19" spans="1:35" s="36" customFormat="1" ht="12" customHeight="1">
      <c r="A19" s="50" t="s">
        <v>175</v>
      </c>
      <c r="B19" s="52"/>
      <c r="C19" s="51"/>
      <c r="D19" s="51"/>
      <c r="E19" s="51"/>
      <c r="F19" s="51"/>
      <c r="G19" s="51"/>
      <c r="H19" s="51"/>
      <c r="J19" s="52"/>
      <c r="K19" s="52"/>
      <c r="L19" s="52"/>
      <c r="M19" s="52"/>
      <c r="N19" s="52"/>
      <c r="O19" s="52"/>
      <c r="P19" s="52"/>
      <c r="Q19" s="90" t="s">
        <v>6</v>
      </c>
      <c r="R19" s="35"/>
      <c r="S19" s="50" t="s">
        <v>175</v>
      </c>
      <c r="T19" s="90"/>
      <c r="U19" s="51"/>
      <c r="V19" s="51"/>
      <c r="W19" s="51"/>
      <c r="X19" s="51"/>
      <c r="Y19" s="51"/>
      <c r="Z19" s="51"/>
      <c r="AB19" s="52"/>
      <c r="AC19" s="52"/>
      <c r="AD19" s="52"/>
      <c r="AE19" s="52"/>
      <c r="AF19" s="52"/>
      <c r="AG19" s="52"/>
      <c r="AH19" s="52"/>
      <c r="AI19" s="90" t="s">
        <v>43</v>
      </c>
    </row>
    <row r="20" spans="1:35" ht="12.75" customHeight="1">
      <c r="A20" s="186" t="s">
        <v>69</v>
      </c>
      <c r="B20" s="184" t="s">
        <v>19</v>
      </c>
      <c r="C20" s="37" t="s">
        <v>70</v>
      </c>
      <c r="D20" s="37" t="s">
        <v>71</v>
      </c>
      <c r="E20" s="37" t="s">
        <v>72</v>
      </c>
      <c r="F20" s="37" t="s">
        <v>73</v>
      </c>
      <c r="G20" s="37" t="s">
        <v>74</v>
      </c>
      <c r="H20" s="37" t="s">
        <v>75</v>
      </c>
      <c r="I20" s="37" t="s">
        <v>76</v>
      </c>
      <c r="J20" s="37" t="s">
        <v>158</v>
      </c>
      <c r="K20" s="37" t="s">
        <v>166</v>
      </c>
      <c r="L20" s="37" t="s">
        <v>160</v>
      </c>
      <c r="M20" s="37" t="s">
        <v>161</v>
      </c>
      <c r="N20" s="37" t="s">
        <v>162</v>
      </c>
      <c r="O20" s="37" t="s">
        <v>163</v>
      </c>
      <c r="P20" s="37" t="s">
        <v>164</v>
      </c>
      <c r="Q20" s="37" t="s">
        <v>165</v>
      </c>
      <c r="R20" s="38"/>
      <c r="S20" s="186" t="s">
        <v>69</v>
      </c>
      <c r="T20" s="184" t="s">
        <v>19</v>
      </c>
      <c r="U20" s="37" t="s">
        <v>70</v>
      </c>
      <c r="V20" s="37" t="s">
        <v>71</v>
      </c>
      <c r="W20" s="37" t="s">
        <v>72</v>
      </c>
      <c r="X20" s="37" t="s">
        <v>73</v>
      </c>
      <c r="Y20" s="37" t="s">
        <v>74</v>
      </c>
      <c r="Z20" s="37" t="s">
        <v>75</v>
      </c>
      <c r="AA20" s="37" t="s">
        <v>76</v>
      </c>
      <c r="AB20" s="37" t="s">
        <v>158</v>
      </c>
      <c r="AC20" s="37" t="s">
        <v>166</v>
      </c>
      <c r="AD20" s="37" t="s">
        <v>160</v>
      </c>
      <c r="AE20" s="37" t="s">
        <v>161</v>
      </c>
      <c r="AF20" s="37" t="s">
        <v>162</v>
      </c>
      <c r="AG20" s="37" t="s">
        <v>163</v>
      </c>
      <c r="AH20" s="37" t="s">
        <v>164</v>
      </c>
      <c r="AI20" s="37" t="s">
        <v>165</v>
      </c>
    </row>
    <row r="21" spans="1:35" ht="12.75" customHeight="1">
      <c r="A21" s="187"/>
      <c r="B21" s="188"/>
      <c r="C21" s="40" t="s">
        <v>77</v>
      </c>
      <c r="D21" s="40" t="s">
        <v>78</v>
      </c>
      <c r="E21" s="40" t="s">
        <v>77</v>
      </c>
      <c r="F21" s="40" t="s">
        <v>77</v>
      </c>
      <c r="G21" s="40" t="s">
        <v>78</v>
      </c>
      <c r="H21" s="40" t="s">
        <v>77</v>
      </c>
      <c r="I21" s="40" t="s">
        <v>77</v>
      </c>
      <c r="J21" s="40" t="s">
        <v>77</v>
      </c>
      <c r="K21" s="40" t="s">
        <v>77</v>
      </c>
      <c r="L21" s="40" t="s">
        <v>78</v>
      </c>
      <c r="M21" s="40" t="s">
        <v>77</v>
      </c>
      <c r="N21" s="40" t="s">
        <v>77</v>
      </c>
      <c r="O21" s="40" t="s">
        <v>77</v>
      </c>
      <c r="P21" s="40" t="s">
        <v>77</v>
      </c>
      <c r="Q21" s="40" t="s">
        <v>77</v>
      </c>
      <c r="R21" s="38"/>
      <c r="S21" s="187"/>
      <c r="T21" s="188"/>
      <c r="U21" s="40" t="s">
        <v>77</v>
      </c>
      <c r="V21" s="40" t="s">
        <v>78</v>
      </c>
      <c r="W21" s="40" t="s">
        <v>77</v>
      </c>
      <c r="X21" s="40" t="s">
        <v>77</v>
      </c>
      <c r="Y21" s="40" t="s">
        <v>78</v>
      </c>
      <c r="Z21" s="40" t="s">
        <v>77</v>
      </c>
      <c r="AA21" s="40" t="s">
        <v>77</v>
      </c>
      <c r="AB21" s="40" t="s">
        <v>77</v>
      </c>
      <c r="AC21" s="40" t="s">
        <v>77</v>
      </c>
      <c r="AD21" s="40" t="s">
        <v>78</v>
      </c>
      <c r="AE21" s="40" t="s">
        <v>77</v>
      </c>
      <c r="AF21" s="40" t="s">
        <v>77</v>
      </c>
      <c r="AG21" s="40" t="s">
        <v>77</v>
      </c>
      <c r="AH21" s="40" t="s">
        <v>77</v>
      </c>
      <c r="AI21" s="40" t="s">
        <v>77</v>
      </c>
    </row>
    <row r="22" spans="1:37" s="55" customFormat="1" ht="12.75" customHeight="1">
      <c r="A22" s="68" t="s">
        <v>19</v>
      </c>
      <c r="B22" s="42">
        <v>2304128</v>
      </c>
      <c r="C22" s="42">
        <v>1028080</v>
      </c>
      <c r="D22" s="42">
        <v>318757</v>
      </c>
      <c r="E22" s="42">
        <v>206356</v>
      </c>
      <c r="F22" s="42">
        <v>81359</v>
      </c>
      <c r="G22" s="42">
        <v>180498</v>
      </c>
      <c r="H22" s="42">
        <v>23455</v>
      </c>
      <c r="I22" s="42">
        <v>38388</v>
      </c>
      <c r="J22" s="42">
        <v>16602</v>
      </c>
      <c r="K22" s="42">
        <v>50871</v>
      </c>
      <c r="L22" s="42">
        <v>95238</v>
      </c>
      <c r="M22" s="42">
        <v>27002</v>
      </c>
      <c r="N22" s="42">
        <v>69953</v>
      </c>
      <c r="O22" s="42">
        <v>91197</v>
      </c>
      <c r="P22" s="42">
        <v>55609</v>
      </c>
      <c r="Q22" s="42">
        <v>20763</v>
      </c>
      <c r="R22" s="38"/>
      <c r="S22" s="68" t="s">
        <v>19</v>
      </c>
      <c r="T22" s="42">
        <v>25475</v>
      </c>
      <c r="U22" s="42">
        <v>11614</v>
      </c>
      <c r="V22" s="42">
        <v>4359</v>
      </c>
      <c r="W22" s="42">
        <v>1935</v>
      </c>
      <c r="X22" s="42">
        <v>792</v>
      </c>
      <c r="Y22" s="42">
        <v>1708</v>
      </c>
      <c r="Z22" s="42">
        <v>255</v>
      </c>
      <c r="AA22" s="42">
        <v>396</v>
      </c>
      <c r="AB22" s="42">
        <v>90</v>
      </c>
      <c r="AC22" s="42">
        <v>514</v>
      </c>
      <c r="AD22" s="42">
        <v>940</v>
      </c>
      <c r="AE22" s="42">
        <v>308</v>
      </c>
      <c r="AF22" s="42">
        <v>778</v>
      </c>
      <c r="AG22" s="42">
        <v>1103</v>
      </c>
      <c r="AH22" s="42">
        <v>508</v>
      </c>
      <c r="AI22" s="42">
        <v>175</v>
      </c>
      <c r="AK22" s="93"/>
    </row>
    <row r="23" spans="1:35" ht="12.75" customHeight="1">
      <c r="A23" s="68" t="s">
        <v>79</v>
      </c>
      <c r="B23" s="42">
        <v>650384</v>
      </c>
      <c r="C23" s="42">
        <v>262691</v>
      </c>
      <c r="D23" s="42">
        <v>126212</v>
      </c>
      <c r="E23" s="42">
        <v>35297</v>
      </c>
      <c r="F23" s="42">
        <v>27287</v>
      </c>
      <c r="G23" s="42">
        <v>16991</v>
      </c>
      <c r="H23" s="42">
        <v>2762</v>
      </c>
      <c r="I23" s="42">
        <v>10119</v>
      </c>
      <c r="J23" s="42">
        <v>3417</v>
      </c>
      <c r="K23" s="42">
        <v>13701</v>
      </c>
      <c r="L23" s="42">
        <v>38664</v>
      </c>
      <c r="M23" s="42">
        <v>10136</v>
      </c>
      <c r="N23" s="42">
        <v>32367</v>
      </c>
      <c r="O23" s="42">
        <v>50012</v>
      </c>
      <c r="P23" s="42">
        <v>13032</v>
      </c>
      <c r="Q23" s="42">
        <v>7696</v>
      </c>
      <c r="R23" s="38"/>
      <c r="S23" s="68" t="s">
        <v>79</v>
      </c>
      <c r="T23" s="42">
        <v>11044</v>
      </c>
      <c r="U23" s="42">
        <v>4655</v>
      </c>
      <c r="V23" s="42">
        <v>2441</v>
      </c>
      <c r="W23" s="42">
        <v>536</v>
      </c>
      <c r="X23" s="42">
        <v>439</v>
      </c>
      <c r="Y23" s="42">
        <v>261</v>
      </c>
      <c r="Z23" s="42">
        <v>37</v>
      </c>
      <c r="AA23" s="42">
        <v>171</v>
      </c>
      <c r="AB23" s="42">
        <v>31</v>
      </c>
      <c r="AC23" s="42">
        <v>187</v>
      </c>
      <c r="AD23" s="42">
        <v>537</v>
      </c>
      <c r="AE23" s="42">
        <v>170</v>
      </c>
      <c r="AF23" s="42">
        <v>493</v>
      </c>
      <c r="AG23" s="42">
        <v>807</v>
      </c>
      <c r="AH23" s="42">
        <v>188</v>
      </c>
      <c r="AI23" s="42">
        <v>91</v>
      </c>
    </row>
    <row r="24" spans="1:35" ht="12.75" customHeight="1">
      <c r="A24" s="105" t="s">
        <v>80</v>
      </c>
      <c r="B24" s="47">
        <v>1653744</v>
      </c>
      <c r="C24" s="47">
        <v>765389</v>
      </c>
      <c r="D24" s="47">
        <v>192545</v>
      </c>
      <c r="E24" s="47">
        <v>171059</v>
      </c>
      <c r="F24" s="47">
        <v>54072</v>
      </c>
      <c r="G24" s="47">
        <v>163507</v>
      </c>
      <c r="H24" s="47">
        <v>20693</v>
      </c>
      <c r="I24" s="47">
        <v>28269</v>
      </c>
      <c r="J24" s="47">
        <v>13185</v>
      </c>
      <c r="K24" s="47">
        <v>37170</v>
      </c>
      <c r="L24" s="47">
        <v>56574</v>
      </c>
      <c r="M24" s="47">
        <v>16866</v>
      </c>
      <c r="N24" s="47">
        <v>37586</v>
      </c>
      <c r="O24" s="47">
        <v>41185</v>
      </c>
      <c r="P24" s="47">
        <v>42577</v>
      </c>
      <c r="Q24" s="47">
        <v>13067</v>
      </c>
      <c r="R24" s="38"/>
      <c r="S24" s="105" t="s">
        <v>80</v>
      </c>
      <c r="T24" s="47">
        <v>14431</v>
      </c>
      <c r="U24" s="47">
        <v>6959</v>
      </c>
      <c r="V24" s="47">
        <v>1918</v>
      </c>
      <c r="W24" s="47">
        <v>1399</v>
      </c>
      <c r="X24" s="47">
        <v>353</v>
      </c>
      <c r="Y24" s="47">
        <v>1447</v>
      </c>
      <c r="Z24" s="47">
        <v>218</v>
      </c>
      <c r="AA24" s="47">
        <v>225</v>
      </c>
      <c r="AB24" s="47">
        <v>59</v>
      </c>
      <c r="AC24" s="47">
        <v>327</v>
      </c>
      <c r="AD24" s="47">
        <v>403</v>
      </c>
      <c r="AE24" s="47">
        <v>138</v>
      </c>
      <c r="AF24" s="47">
        <v>285</v>
      </c>
      <c r="AG24" s="47">
        <v>296</v>
      </c>
      <c r="AH24" s="47">
        <v>320</v>
      </c>
      <c r="AI24" s="47">
        <v>84</v>
      </c>
    </row>
    <row r="25" spans="1:35" s="36" customFormat="1" ht="10.5" customHeight="1">
      <c r="A25" s="23" t="s">
        <v>20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23" t="s">
        <v>20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19" s="36" customFormat="1" ht="10.5" customHeight="1">
      <c r="A26" s="146" t="s">
        <v>172</v>
      </c>
      <c r="B26" s="34"/>
      <c r="R26" s="54"/>
      <c r="S26" s="146" t="s">
        <v>172</v>
      </c>
    </row>
    <row r="27" ht="11.25">
      <c r="C27" s="49"/>
    </row>
    <row r="28" spans="1:35" s="36" customFormat="1" ht="12" customHeight="1">
      <c r="A28" s="56" t="s">
        <v>97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54"/>
      <c r="S28" s="56" t="s">
        <v>98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s="36" customFormat="1" ht="12" customHeight="1">
      <c r="A29" s="56" t="s">
        <v>99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54"/>
      <c r="S29" s="56" t="s">
        <v>130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s="36" customFormat="1" ht="12" customHeight="1">
      <c r="A30" s="5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54"/>
      <c r="S30" s="56" t="s">
        <v>68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s="36" customFormat="1" ht="12" customHeight="1">
      <c r="A31" s="147" t="s">
        <v>176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 t="s">
        <v>32</v>
      </c>
      <c r="R31" s="54"/>
      <c r="S31" s="147" t="s">
        <v>176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 t="s">
        <v>32</v>
      </c>
    </row>
    <row r="32" spans="1:35" ht="12.75" customHeight="1">
      <c r="A32" s="186" t="s">
        <v>69</v>
      </c>
      <c r="B32" s="191" t="s">
        <v>19</v>
      </c>
      <c r="C32" s="37" t="s">
        <v>70</v>
      </c>
      <c r="D32" s="37" t="s">
        <v>71</v>
      </c>
      <c r="E32" s="37" t="s">
        <v>72</v>
      </c>
      <c r="F32" s="37" t="s">
        <v>73</v>
      </c>
      <c r="G32" s="37" t="s">
        <v>74</v>
      </c>
      <c r="H32" s="37" t="s">
        <v>75</v>
      </c>
      <c r="I32" s="37" t="s">
        <v>76</v>
      </c>
      <c r="J32" s="37" t="s">
        <v>158</v>
      </c>
      <c r="K32" s="37" t="s">
        <v>166</v>
      </c>
      <c r="L32" s="37" t="s">
        <v>160</v>
      </c>
      <c r="M32" s="37" t="s">
        <v>161</v>
      </c>
      <c r="N32" s="37" t="s">
        <v>162</v>
      </c>
      <c r="O32" s="37" t="s">
        <v>163</v>
      </c>
      <c r="P32" s="37" t="s">
        <v>164</v>
      </c>
      <c r="Q32" s="37" t="s">
        <v>165</v>
      </c>
      <c r="S32" s="186" t="s">
        <v>69</v>
      </c>
      <c r="T32" s="191" t="s">
        <v>19</v>
      </c>
      <c r="U32" s="37" t="s">
        <v>70</v>
      </c>
      <c r="V32" s="37" t="s">
        <v>71</v>
      </c>
      <c r="W32" s="37" t="s">
        <v>72</v>
      </c>
      <c r="X32" s="37" t="s">
        <v>73</v>
      </c>
      <c r="Y32" s="37" t="s">
        <v>74</v>
      </c>
      <c r="Z32" s="37" t="s">
        <v>75</v>
      </c>
      <c r="AA32" s="37" t="s">
        <v>76</v>
      </c>
      <c r="AB32" s="37" t="s">
        <v>158</v>
      </c>
      <c r="AC32" s="37" t="s">
        <v>166</v>
      </c>
      <c r="AD32" s="37" t="s">
        <v>160</v>
      </c>
      <c r="AE32" s="37" t="s">
        <v>161</v>
      </c>
      <c r="AF32" s="37" t="s">
        <v>162</v>
      </c>
      <c r="AG32" s="37" t="s">
        <v>163</v>
      </c>
      <c r="AH32" s="37" t="s">
        <v>164</v>
      </c>
      <c r="AI32" s="37" t="s">
        <v>165</v>
      </c>
    </row>
    <row r="33" spans="1:35" ht="12.75" customHeight="1">
      <c r="A33" s="187"/>
      <c r="B33" s="193"/>
      <c r="C33" s="40" t="s">
        <v>77</v>
      </c>
      <c r="D33" s="40" t="s">
        <v>78</v>
      </c>
      <c r="E33" s="40" t="s">
        <v>77</v>
      </c>
      <c r="F33" s="40" t="s">
        <v>77</v>
      </c>
      <c r="G33" s="40" t="s">
        <v>78</v>
      </c>
      <c r="H33" s="40" t="s">
        <v>77</v>
      </c>
      <c r="I33" s="40" t="s">
        <v>77</v>
      </c>
      <c r="J33" s="40" t="s">
        <v>77</v>
      </c>
      <c r="K33" s="40" t="s">
        <v>77</v>
      </c>
      <c r="L33" s="40" t="s">
        <v>78</v>
      </c>
      <c r="M33" s="40" t="s">
        <v>77</v>
      </c>
      <c r="N33" s="40" t="s">
        <v>77</v>
      </c>
      <c r="O33" s="40" t="s">
        <v>77</v>
      </c>
      <c r="P33" s="40" t="s">
        <v>77</v>
      </c>
      <c r="Q33" s="40" t="s">
        <v>77</v>
      </c>
      <c r="S33" s="187"/>
      <c r="T33" s="192"/>
      <c r="U33" s="40" t="s">
        <v>77</v>
      </c>
      <c r="V33" s="40" t="s">
        <v>78</v>
      </c>
      <c r="W33" s="40" t="s">
        <v>77</v>
      </c>
      <c r="X33" s="40" t="s">
        <v>77</v>
      </c>
      <c r="Y33" s="40" t="s">
        <v>78</v>
      </c>
      <c r="Z33" s="40" t="s">
        <v>77</v>
      </c>
      <c r="AA33" s="40" t="s">
        <v>77</v>
      </c>
      <c r="AB33" s="40" t="s">
        <v>77</v>
      </c>
      <c r="AC33" s="40" t="s">
        <v>77</v>
      </c>
      <c r="AD33" s="40" t="s">
        <v>78</v>
      </c>
      <c r="AE33" s="40" t="s">
        <v>77</v>
      </c>
      <c r="AF33" s="40" t="s">
        <v>77</v>
      </c>
      <c r="AG33" s="40" t="s">
        <v>77</v>
      </c>
      <c r="AH33" s="40" t="s">
        <v>77</v>
      </c>
      <c r="AI33" s="40" t="s">
        <v>77</v>
      </c>
    </row>
    <row r="34" spans="1:35" s="55" customFormat="1" ht="12.75" customHeight="1">
      <c r="A34" s="75" t="s">
        <v>19</v>
      </c>
      <c r="B34" s="1">
        <v>-2.8549528784156455</v>
      </c>
      <c r="C34" s="3">
        <v>-4.102203425560931</v>
      </c>
      <c r="D34" s="3">
        <v>17.735465760508237</v>
      </c>
      <c r="E34" s="3">
        <v>-2.31483673063632</v>
      </c>
      <c r="F34" s="3">
        <v>32.168559221534515</v>
      </c>
      <c r="G34" s="3">
        <v>-3.387108860651087</v>
      </c>
      <c r="H34" s="3">
        <v>-79.47315450925481</v>
      </c>
      <c r="I34" s="3">
        <v>82.31382978723404</v>
      </c>
      <c r="J34" s="3">
        <v>-25.704824129598137</v>
      </c>
      <c r="K34" s="3">
        <v>-16.82036691847346</v>
      </c>
      <c r="L34" s="3">
        <v>-39.75100269494035</v>
      </c>
      <c r="M34" s="3">
        <v>-42.93262321413475</v>
      </c>
      <c r="N34" s="3">
        <v>21.139126519585773</v>
      </c>
      <c r="O34" s="3">
        <v>230.75946612505442</v>
      </c>
      <c r="P34" s="3">
        <v>150.51355978016036</v>
      </c>
      <c r="Q34" s="3">
        <v>-44.90380788111981</v>
      </c>
      <c r="S34" s="75" t="s">
        <v>19</v>
      </c>
      <c r="T34" s="59">
        <v>-7.8095031303152025</v>
      </c>
      <c r="U34" s="59">
        <v>-12.571514604034927</v>
      </c>
      <c r="V34" s="59">
        <v>19.163477310005465</v>
      </c>
      <c r="W34" s="59">
        <v>-8.076009501187649</v>
      </c>
      <c r="X34" s="59">
        <v>34.69387755102041</v>
      </c>
      <c r="Y34" s="59">
        <v>-26.41102972856527</v>
      </c>
      <c r="Z34" s="59">
        <v>-81.13905325443787</v>
      </c>
      <c r="AA34" s="59">
        <v>25.31645569620253</v>
      </c>
      <c r="AB34" s="59">
        <v>-50.81967213114754</v>
      </c>
      <c r="AC34" s="59">
        <v>-14.47587354409318</v>
      </c>
      <c r="AD34" s="59">
        <v>-21.991701244813278</v>
      </c>
      <c r="AE34" s="59">
        <v>-40.99616858237548</v>
      </c>
      <c r="AF34" s="59">
        <v>43.542435424354245</v>
      </c>
      <c r="AG34" s="59">
        <v>194.9197860962567</v>
      </c>
      <c r="AH34" s="59">
        <v>79.50530035335689</v>
      </c>
      <c r="AI34" s="59">
        <v>-41.47157190635451</v>
      </c>
    </row>
    <row r="35" spans="1:35" ht="12.75" customHeight="1">
      <c r="A35" s="75" t="s">
        <v>79</v>
      </c>
      <c r="B35" s="3">
        <v>-15.398964054081477</v>
      </c>
      <c r="C35" s="3">
        <v>-29.441989766454924</v>
      </c>
      <c r="D35" s="3">
        <v>34.278084538210294</v>
      </c>
      <c r="E35" s="3">
        <v>-29.507509186771046</v>
      </c>
      <c r="F35" s="3">
        <v>16.198952433675426</v>
      </c>
      <c r="G35" s="3">
        <v>-63.19984405795845</v>
      </c>
      <c r="H35" s="3">
        <v>-92.01410975539235</v>
      </c>
      <c r="I35" s="3">
        <v>-28.40667893023914</v>
      </c>
      <c r="J35" s="3">
        <v>-65.44296116504854</v>
      </c>
      <c r="K35" s="3">
        <v>-43.92649586641565</v>
      </c>
      <c r="L35" s="3">
        <v>21.161981761774936</v>
      </c>
      <c r="M35" s="3">
        <v>7.589427873898737</v>
      </c>
      <c r="N35" s="3">
        <v>64.37458737494288</v>
      </c>
      <c r="O35" s="3">
        <v>104.65687277489053</v>
      </c>
      <c r="P35" s="3">
        <v>51.1482254697286</v>
      </c>
      <c r="Q35" s="3">
        <v>36.98825204699181</v>
      </c>
      <c r="S35" s="75" t="s">
        <v>79</v>
      </c>
      <c r="T35" s="59">
        <v>-16.630180418207896</v>
      </c>
      <c r="U35" s="59">
        <v>-29.179978700745473</v>
      </c>
      <c r="V35" s="59">
        <v>34.41629955947136</v>
      </c>
      <c r="W35" s="59">
        <v>-30.479896238651104</v>
      </c>
      <c r="X35" s="59">
        <v>38.48580441640379</v>
      </c>
      <c r="Y35" s="59">
        <v>-77.76831345826236</v>
      </c>
      <c r="Z35" s="59">
        <v>-92.40246406570843</v>
      </c>
      <c r="AA35" s="59">
        <v>-33.46303501945525</v>
      </c>
      <c r="AB35" s="59">
        <v>-69.6078431372549</v>
      </c>
      <c r="AC35" s="59">
        <v>-42.46153846153846</v>
      </c>
      <c r="AD35" s="59">
        <v>23.165137614678898</v>
      </c>
      <c r="AE35" s="59">
        <v>6.918238993710692</v>
      </c>
      <c r="AF35" s="59">
        <v>144.05940594059405</v>
      </c>
      <c r="AG35" s="59">
        <v>125.41899441340783</v>
      </c>
      <c r="AH35" s="59">
        <v>-2.083333333333333</v>
      </c>
      <c r="AI35" s="59">
        <v>16.666666666666664</v>
      </c>
    </row>
    <row r="36" spans="1:35" ht="12.75" customHeight="1">
      <c r="A36" s="76" t="s">
        <v>80</v>
      </c>
      <c r="B36" s="5">
        <v>3.16060925332969</v>
      </c>
      <c r="C36" s="5">
        <v>9.379881186647289</v>
      </c>
      <c r="D36" s="5">
        <v>8.938199799713715</v>
      </c>
      <c r="E36" s="5">
        <v>6.13312320845794</v>
      </c>
      <c r="F36" s="5">
        <v>42.01817513263644</v>
      </c>
      <c r="G36" s="5">
        <v>16.246845117486046</v>
      </c>
      <c r="H36" s="5">
        <v>-74.02954354346817</v>
      </c>
      <c r="I36" s="5">
        <v>308.393527882115</v>
      </c>
      <c r="J36" s="5">
        <v>5.835607641676031</v>
      </c>
      <c r="K36" s="5">
        <v>1.2144646552663108</v>
      </c>
      <c r="L36" s="5">
        <v>-55.158009876112644</v>
      </c>
      <c r="M36" s="5">
        <v>-55.49280907771473</v>
      </c>
      <c r="N36" s="5">
        <v>-1.2324267507554856</v>
      </c>
      <c r="O36" s="5">
        <v>1213.7161084529505</v>
      </c>
      <c r="P36" s="5">
        <v>213.61962286387742</v>
      </c>
      <c r="Q36" s="5">
        <v>-59.25094333738734</v>
      </c>
      <c r="S36" s="76" t="s">
        <v>80</v>
      </c>
      <c r="T36" s="61">
        <v>0.31280411511191436</v>
      </c>
      <c r="U36" s="61">
        <v>3.695425420950678</v>
      </c>
      <c r="V36" s="61">
        <v>4.125950054288817</v>
      </c>
      <c r="W36" s="61">
        <v>4.872563718140929</v>
      </c>
      <c r="X36" s="61">
        <v>30.25830258302583</v>
      </c>
      <c r="Y36" s="61">
        <v>26.155187445510027</v>
      </c>
      <c r="Z36" s="61">
        <v>-74.79768786127168</v>
      </c>
      <c r="AA36" s="61">
        <v>281.35593220338984</v>
      </c>
      <c r="AB36" s="61">
        <v>-27.160493827160494</v>
      </c>
      <c r="AC36" s="61">
        <v>18.478260869565215</v>
      </c>
      <c r="AD36" s="61">
        <v>-47.594278283485046</v>
      </c>
      <c r="AE36" s="61">
        <v>-61.98347107438017</v>
      </c>
      <c r="AF36" s="61">
        <v>-16.176470588235293</v>
      </c>
      <c r="AG36" s="61">
        <v>1750</v>
      </c>
      <c r="AH36" s="61">
        <v>251.64835164835165</v>
      </c>
      <c r="AI36" s="61">
        <v>-61.990950226244344</v>
      </c>
    </row>
    <row r="37" spans="1:19" s="36" customFormat="1" ht="10.5" customHeight="1">
      <c r="A37" s="23" t="s">
        <v>20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54"/>
      <c r="S37" s="23" t="s">
        <v>20</v>
      </c>
    </row>
    <row r="38" spans="1:19" s="36" customFormat="1" ht="10.5" customHeight="1">
      <c r="A38" s="146" t="s">
        <v>172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54"/>
      <c r="S38" s="146" t="s">
        <v>172</v>
      </c>
    </row>
    <row r="39" spans="2:17" ht="11.2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35" s="36" customFormat="1" ht="12" customHeight="1">
      <c r="A40" s="56" t="s">
        <v>100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54"/>
      <c r="S40" s="56" t="s">
        <v>101</v>
      </c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s="36" customFormat="1" ht="12" customHeight="1">
      <c r="A41" s="56" t="s">
        <v>102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54"/>
      <c r="S41" s="56" t="s">
        <v>131</v>
      </c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5" s="36" customFormat="1" ht="12" customHeight="1">
      <c r="A42" s="56" t="s">
        <v>68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54"/>
      <c r="S42" s="56" t="s">
        <v>68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s="36" customFormat="1" ht="12" customHeight="1">
      <c r="A43" s="147" t="s">
        <v>176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 t="s">
        <v>37</v>
      </c>
      <c r="R43" s="54"/>
      <c r="S43" s="147" t="s">
        <v>176</v>
      </c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 t="s">
        <v>37</v>
      </c>
    </row>
    <row r="44" spans="1:35" ht="12.75" customHeight="1">
      <c r="A44" s="186" t="s">
        <v>69</v>
      </c>
      <c r="B44" s="194" t="s">
        <v>19</v>
      </c>
      <c r="C44" s="98" t="s">
        <v>70</v>
      </c>
      <c r="D44" s="98" t="s">
        <v>71</v>
      </c>
      <c r="E44" s="98" t="s">
        <v>72</v>
      </c>
      <c r="F44" s="98" t="s">
        <v>73</v>
      </c>
      <c r="G44" s="98" t="s">
        <v>74</v>
      </c>
      <c r="H44" s="98" t="s">
        <v>75</v>
      </c>
      <c r="I44" s="98" t="s">
        <v>76</v>
      </c>
      <c r="J44" s="98" t="s">
        <v>158</v>
      </c>
      <c r="K44" s="98" t="s">
        <v>166</v>
      </c>
      <c r="L44" s="98" t="s">
        <v>160</v>
      </c>
      <c r="M44" s="98" t="s">
        <v>161</v>
      </c>
      <c r="N44" s="98" t="s">
        <v>162</v>
      </c>
      <c r="O44" s="98" t="s">
        <v>163</v>
      </c>
      <c r="P44" s="98" t="s">
        <v>164</v>
      </c>
      <c r="Q44" s="98" t="s">
        <v>165</v>
      </c>
      <c r="S44" s="186" t="s">
        <v>69</v>
      </c>
      <c r="T44" s="191" t="s">
        <v>19</v>
      </c>
      <c r="U44" s="37" t="s">
        <v>70</v>
      </c>
      <c r="V44" s="37" t="s">
        <v>71</v>
      </c>
      <c r="W44" s="37" t="s">
        <v>72</v>
      </c>
      <c r="X44" s="37" t="s">
        <v>73</v>
      </c>
      <c r="Y44" s="37" t="s">
        <v>74</v>
      </c>
      <c r="Z44" s="37" t="s">
        <v>75</v>
      </c>
      <c r="AA44" s="37" t="s">
        <v>76</v>
      </c>
      <c r="AB44" s="37" t="s">
        <v>158</v>
      </c>
      <c r="AC44" s="37" t="s">
        <v>166</v>
      </c>
      <c r="AD44" s="37" t="s">
        <v>160</v>
      </c>
      <c r="AE44" s="37" t="s">
        <v>161</v>
      </c>
      <c r="AF44" s="37" t="s">
        <v>162</v>
      </c>
      <c r="AG44" s="37" t="s">
        <v>163</v>
      </c>
      <c r="AH44" s="37" t="s">
        <v>164</v>
      </c>
      <c r="AI44" s="37" t="s">
        <v>165</v>
      </c>
    </row>
    <row r="45" spans="1:35" ht="12.75" customHeight="1">
      <c r="A45" s="187"/>
      <c r="B45" s="195"/>
      <c r="C45" s="6" t="s">
        <v>77</v>
      </c>
      <c r="D45" s="6" t="s">
        <v>78</v>
      </c>
      <c r="E45" s="6" t="s">
        <v>77</v>
      </c>
      <c r="F45" s="6" t="s">
        <v>77</v>
      </c>
      <c r="G45" s="6" t="s">
        <v>78</v>
      </c>
      <c r="H45" s="6" t="s">
        <v>77</v>
      </c>
      <c r="I45" s="6" t="s">
        <v>77</v>
      </c>
      <c r="J45" s="6" t="s">
        <v>77</v>
      </c>
      <c r="K45" s="6" t="s">
        <v>77</v>
      </c>
      <c r="L45" s="6" t="s">
        <v>78</v>
      </c>
      <c r="M45" s="6" t="s">
        <v>77</v>
      </c>
      <c r="N45" s="6" t="s">
        <v>77</v>
      </c>
      <c r="O45" s="6" t="s">
        <v>77</v>
      </c>
      <c r="P45" s="6" t="s">
        <v>77</v>
      </c>
      <c r="Q45" s="6" t="s">
        <v>77</v>
      </c>
      <c r="S45" s="187"/>
      <c r="T45" s="192"/>
      <c r="U45" s="40" t="s">
        <v>77</v>
      </c>
      <c r="V45" s="40" t="s">
        <v>78</v>
      </c>
      <c r="W45" s="40" t="s">
        <v>77</v>
      </c>
      <c r="X45" s="40" t="s">
        <v>77</v>
      </c>
      <c r="Y45" s="40" t="s">
        <v>78</v>
      </c>
      <c r="Z45" s="40" t="s">
        <v>77</v>
      </c>
      <c r="AA45" s="40" t="s">
        <v>77</v>
      </c>
      <c r="AB45" s="40" t="s">
        <v>77</v>
      </c>
      <c r="AC45" s="40" t="s">
        <v>77</v>
      </c>
      <c r="AD45" s="40" t="s">
        <v>78</v>
      </c>
      <c r="AE45" s="40" t="s">
        <v>77</v>
      </c>
      <c r="AF45" s="40" t="s">
        <v>77</v>
      </c>
      <c r="AG45" s="40" t="s">
        <v>77</v>
      </c>
      <c r="AH45" s="40" t="s">
        <v>77</v>
      </c>
      <c r="AI45" s="40" t="s">
        <v>77</v>
      </c>
    </row>
    <row r="46" spans="1:35" s="55" customFormat="1" ht="12.75" customHeight="1">
      <c r="A46" s="75" t="s">
        <v>19</v>
      </c>
      <c r="B46" s="3">
        <v>-2.8549528784156455</v>
      </c>
      <c r="C46" s="3">
        <v>-4.102203425560931</v>
      </c>
      <c r="D46" s="3">
        <v>17.735465760508237</v>
      </c>
      <c r="E46" s="3">
        <v>-2.31483673063632</v>
      </c>
      <c r="F46" s="3">
        <v>32.168559221534515</v>
      </c>
      <c r="G46" s="3">
        <v>-3.387108860651087</v>
      </c>
      <c r="H46" s="3">
        <v>-79.47315450925481</v>
      </c>
      <c r="I46" s="3">
        <v>82.31382978723404</v>
      </c>
      <c r="J46" s="3">
        <v>-25.704824129598137</v>
      </c>
      <c r="K46" s="3">
        <v>-16.82036691847346</v>
      </c>
      <c r="L46" s="3">
        <v>-39.75100269494035</v>
      </c>
      <c r="M46" s="3">
        <v>-42.93262321413475</v>
      </c>
      <c r="N46" s="3">
        <v>21.139126519585773</v>
      </c>
      <c r="O46" s="3">
        <v>230.75946612505442</v>
      </c>
      <c r="P46" s="3">
        <v>150.51355978016036</v>
      </c>
      <c r="Q46" s="3">
        <v>-44.90380788111981</v>
      </c>
      <c r="S46" s="55" t="s">
        <v>19</v>
      </c>
      <c r="T46" s="59">
        <v>-7.8095031303152025</v>
      </c>
      <c r="U46" s="59">
        <v>-12.571514604034927</v>
      </c>
      <c r="V46" s="59">
        <v>19.163477310005465</v>
      </c>
      <c r="W46" s="59">
        <v>-8.076009501187649</v>
      </c>
      <c r="X46" s="59">
        <v>34.69387755102041</v>
      </c>
      <c r="Y46" s="59">
        <v>-26.41102972856527</v>
      </c>
      <c r="Z46" s="59">
        <v>-81.13905325443787</v>
      </c>
      <c r="AA46" s="59">
        <v>25.31645569620253</v>
      </c>
      <c r="AB46" s="59">
        <v>-50.81967213114754</v>
      </c>
      <c r="AC46" s="59">
        <v>-14.47587354409318</v>
      </c>
      <c r="AD46" s="59">
        <v>-21.991701244813278</v>
      </c>
      <c r="AE46" s="59">
        <v>-40.99616858237548</v>
      </c>
      <c r="AF46" s="59">
        <v>43.542435424354245</v>
      </c>
      <c r="AG46" s="59">
        <v>194.9197860962567</v>
      </c>
      <c r="AH46" s="59">
        <v>79.50530035335689</v>
      </c>
      <c r="AI46" s="59">
        <v>-41.47157190635451</v>
      </c>
    </row>
    <row r="47" spans="1:35" ht="12.75" customHeight="1">
      <c r="A47" s="75" t="s">
        <v>79</v>
      </c>
      <c r="B47" s="3">
        <v>-4.991139801411813</v>
      </c>
      <c r="C47" s="3">
        <v>-10.224633368716992</v>
      </c>
      <c r="D47" s="3">
        <v>11.900347196572358</v>
      </c>
      <c r="E47" s="3">
        <v>-6.994215275082133</v>
      </c>
      <c r="F47" s="3">
        <v>6.179638383936839</v>
      </c>
      <c r="G47" s="3">
        <v>-15.618811086251377</v>
      </c>
      <c r="H47" s="3">
        <v>-27.851048002450447</v>
      </c>
      <c r="I47" s="3">
        <v>-19.068199088145896</v>
      </c>
      <c r="J47" s="3">
        <v>-28.958202810346368</v>
      </c>
      <c r="K47" s="3">
        <v>-17.549625560024854</v>
      </c>
      <c r="L47" s="3">
        <v>4.272049799461012</v>
      </c>
      <c r="M47" s="3">
        <v>1.5111167469777662</v>
      </c>
      <c r="N47" s="3">
        <v>21.951303986423305</v>
      </c>
      <c r="O47" s="3">
        <v>92.75714492963877</v>
      </c>
      <c r="P47" s="3">
        <v>19.866654653572393</v>
      </c>
      <c r="Q47" s="3">
        <v>5.514130290566539</v>
      </c>
      <c r="S47" s="75" t="s">
        <v>79</v>
      </c>
      <c r="T47" s="59">
        <v>-7.97235189809286</v>
      </c>
      <c r="U47" s="59">
        <v>-14.438422161999394</v>
      </c>
      <c r="V47" s="59">
        <v>17.085839256424276</v>
      </c>
      <c r="W47" s="59">
        <v>-11.163895486935868</v>
      </c>
      <c r="X47" s="59">
        <v>20.748299319727888</v>
      </c>
      <c r="Y47" s="59">
        <v>-39.33649289099526</v>
      </c>
      <c r="Z47" s="59">
        <v>-33.28402366863905</v>
      </c>
      <c r="AA47" s="59">
        <v>-27.21518987341772</v>
      </c>
      <c r="AB47" s="59">
        <v>-38.797814207650276</v>
      </c>
      <c r="AC47" s="59">
        <v>-22.961730449251252</v>
      </c>
      <c r="AD47" s="59">
        <v>8.381742738589212</v>
      </c>
      <c r="AE47" s="59">
        <v>2.10727969348659</v>
      </c>
      <c r="AF47" s="59">
        <v>53.69003690036901</v>
      </c>
      <c r="AG47" s="59">
        <v>120.05347593582889</v>
      </c>
      <c r="AH47" s="59">
        <v>-1.4134275618374557</v>
      </c>
      <c r="AI47" s="59">
        <v>4.3478260869565215</v>
      </c>
    </row>
    <row r="48" spans="1:35" ht="12.75" customHeight="1">
      <c r="A48" s="76" t="s">
        <v>80</v>
      </c>
      <c r="B48" s="5">
        <v>2.136186922996168</v>
      </c>
      <c r="C48" s="5">
        <v>6.12242994315606</v>
      </c>
      <c r="D48" s="5">
        <v>5.83511856393588</v>
      </c>
      <c r="E48" s="5">
        <v>4.679378544445813</v>
      </c>
      <c r="F48" s="5">
        <v>25.988920837597675</v>
      </c>
      <c r="G48" s="5">
        <v>12.23170222560029</v>
      </c>
      <c r="H48" s="5">
        <v>-51.622106506804364</v>
      </c>
      <c r="I48" s="5">
        <v>101.38202887537994</v>
      </c>
      <c r="J48" s="5">
        <v>3.253378680748232</v>
      </c>
      <c r="K48" s="5">
        <v>0.7292586415513914</v>
      </c>
      <c r="L48" s="5">
        <v>-44.02305249440136</v>
      </c>
      <c r="M48" s="5">
        <v>-44.44373996111252</v>
      </c>
      <c r="N48" s="5">
        <v>-0.8121774668375299</v>
      </c>
      <c r="O48" s="5">
        <v>138.00232119541565</v>
      </c>
      <c r="P48" s="5">
        <v>130.64690512658797</v>
      </c>
      <c r="Q48" s="5">
        <v>-50.41793817168635</v>
      </c>
      <c r="S48" s="76" t="s">
        <v>80</v>
      </c>
      <c r="T48" s="61">
        <v>0.16284876777765714</v>
      </c>
      <c r="U48" s="61">
        <v>1.8669075579644685</v>
      </c>
      <c r="V48" s="61">
        <v>2.077638053581192</v>
      </c>
      <c r="W48" s="61">
        <v>3.0878859857482186</v>
      </c>
      <c r="X48" s="61">
        <v>13.945578231292517</v>
      </c>
      <c r="Y48" s="61">
        <v>12.925463162429986</v>
      </c>
      <c r="Z48" s="61">
        <v>-47.85502958579882</v>
      </c>
      <c r="AA48" s="61">
        <v>52.53164556962026</v>
      </c>
      <c r="AB48" s="61">
        <v>-12.021857923497269</v>
      </c>
      <c r="AC48" s="61">
        <v>8.48585690515807</v>
      </c>
      <c r="AD48" s="61">
        <v>-30.37344398340249</v>
      </c>
      <c r="AE48" s="61">
        <v>-43.10344827586207</v>
      </c>
      <c r="AF48" s="61">
        <v>-10.14760147601476</v>
      </c>
      <c r="AG48" s="61">
        <v>74.86631016042782</v>
      </c>
      <c r="AH48" s="61">
        <v>80.91872791519434</v>
      </c>
      <c r="AI48" s="61">
        <v>-45.81939799331103</v>
      </c>
    </row>
    <row r="49" spans="1:19" s="36" customFormat="1" ht="10.5" customHeight="1">
      <c r="A49" s="23" t="s">
        <v>20</v>
      </c>
      <c r="R49" s="54"/>
      <c r="S49" s="23" t="s">
        <v>20</v>
      </c>
    </row>
    <row r="50" spans="1:19" s="36" customFormat="1" ht="10.5" customHeight="1">
      <c r="A50" s="146" t="s">
        <v>172</v>
      </c>
      <c r="R50" s="54"/>
      <c r="S50" s="146" t="s">
        <v>172</v>
      </c>
    </row>
    <row r="52" ht="11.25">
      <c r="P52" s="99"/>
    </row>
    <row r="53" spans="1:16" ht="11.25">
      <c r="A53" s="100"/>
      <c r="C53" s="100"/>
      <c r="D53" s="100"/>
      <c r="P53" s="55"/>
    </row>
    <row r="54" spans="1:16" ht="11.25">
      <c r="A54" s="100"/>
      <c r="C54" s="100"/>
      <c r="D54" s="100"/>
      <c r="P54" s="99"/>
    </row>
    <row r="55" spans="1:16" ht="11.25">
      <c r="A55" s="100"/>
      <c r="C55" s="100"/>
      <c r="D55" s="100"/>
      <c r="P55" s="55"/>
    </row>
    <row r="56" spans="1:16" ht="11.25">
      <c r="A56" s="100"/>
      <c r="C56" s="100"/>
      <c r="D56" s="100"/>
      <c r="P56" s="99"/>
    </row>
    <row r="57" spans="1:16" ht="11.25">
      <c r="A57" s="100"/>
      <c r="C57" s="100"/>
      <c r="D57" s="100"/>
      <c r="P57" s="55"/>
    </row>
    <row r="58" spans="1:16" ht="11.25">
      <c r="A58" s="100"/>
      <c r="C58" s="100"/>
      <c r="D58" s="100"/>
      <c r="P58" s="99"/>
    </row>
    <row r="59" spans="1:16" ht="11.25">
      <c r="A59" s="100"/>
      <c r="C59" s="100"/>
      <c r="D59" s="100"/>
      <c r="P59" s="55"/>
    </row>
    <row r="60" spans="1:16" ht="11.25">
      <c r="A60" s="100"/>
      <c r="C60" s="100"/>
      <c r="D60" s="100"/>
      <c r="P60" s="99"/>
    </row>
    <row r="61" spans="1:16" ht="11.25">
      <c r="A61" s="100"/>
      <c r="C61" s="100"/>
      <c r="D61" s="100"/>
      <c r="P61" s="55"/>
    </row>
    <row r="62" spans="1:16" ht="11.25">
      <c r="A62" s="100"/>
      <c r="C62" s="100"/>
      <c r="D62" s="100"/>
      <c r="P62" s="99"/>
    </row>
    <row r="63" spans="1:16" ht="11.25">
      <c r="A63" s="100"/>
      <c r="C63" s="100"/>
      <c r="D63" s="100"/>
      <c r="P63" s="55"/>
    </row>
    <row r="64" spans="1:16" ht="11.25">
      <c r="A64" s="100"/>
      <c r="C64" s="100"/>
      <c r="D64" s="100"/>
      <c r="P64" s="99"/>
    </row>
    <row r="65" spans="1:16" ht="11.25">
      <c r="A65" s="100"/>
      <c r="C65" s="100"/>
      <c r="D65" s="100"/>
      <c r="P65" s="55"/>
    </row>
    <row r="66" spans="1:16" ht="11.25">
      <c r="A66" s="100"/>
      <c r="C66" s="100"/>
      <c r="D66" s="100"/>
      <c r="P66" s="99"/>
    </row>
    <row r="67" spans="1:16" ht="11.25">
      <c r="A67" s="100"/>
      <c r="C67" s="100"/>
      <c r="D67" s="100"/>
      <c r="P67" s="55"/>
    </row>
    <row r="68" spans="1:16" ht="11.25">
      <c r="A68" s="100"/>
      <c r="C68" s="100"/>
      <c r="D68" s="100"/>
      <c r="P68" s="99"/>
    </row>
    <row r="69" spans="1:16" ht="11.25">
      <c r="A69" s="100"/>
      <c r="C69" s="100"/>
      <c r="D69" s="100"/>
      <c r="P69" s="55"/>
    </row>
    <row r="70" spans="1:16" ht="11.25">
      <c r="A70" s="100"/>
      <c r="C70" s="100"/>
      <c r="D70" s="100"/>
      <c r="P70" s="99"/>
    </row>
    <row r="71" spans="1:16" ht="11.25">
      <c r="A71" s="100"/>
      <c r="C71" s="100"/>
      <c r="D71" s="100"/>
      <c r="P71" s="55"/>
    </row>
    <row r="72" spans="1:16" ht="11.25">
      <c r="A72" s="100"/>
      <c r="C72" s="100"/>
      <c r="D72" s="100"/>
      <c r="P72" s="99"/>
    </row>
    <row r="73" spans="1:16" ht="11.25">
      <c r="A73" s="100"/>
      <c r="C73" s="100"/>
      <c r="D73" s="100"/>
      <c r="P73" s="55"/>
    </row>
    <row r="74" spans="1:16" ht="11.25">
      <c r="A74" s="100"/>
      <c r="C74" s="100"/>
      <c r="D74" s="100"/>
      <c r="P74" s="99"/>
    </row>
    <row r="75" spans="1:16" ht="11.25">
      <c r="A75" s="100"/>
      <c r="C75" s="100"/>
      <c r="D75" s="100"/>
      <c r="P75" s="55"/>
    </row>
    <row r="76" spans="1:16" ht="11.25">
      <c r="A76" s="100"/>
      <c r="C76" s="100"/>
      <c r="D76" s="100"/>
      <c r="P76" s="99"/>
    </row>
    <row r="77" spans="1:16" ht="11.25">
      <c r="A77" s="100"/>
      <c r="C77" s="100"/>
      <c r="D77" s="100"/>
      <c r="P77" s="55"/>
    </row>
    <row r="78" spans="1:16" ht="11.25">
      <c r="A78" s="100"/>
      <c r="C78" s="100"/>
      <c r="D78" s="100"/>
      <c r="P78" s="99"/>
    </row>
    <row r="79" spans="1:16" ht="11.25">
      <c r="A79" s="100"/>
      <c r="C79" s="100"/>
      <c r="D79" s="100"/>
      <c r="P79" s="99"/>
    </row>
    <row r="80" spans="1:16" ht="11.25">
      <c r="A80" s="100"/>
      <c r="C80" s="100"/>
      <c r="D80" s="100"/>
      <c r="P80" s="99"/>
    </row>
    <row r="81" spans="1:4" ht="11.25">
      <c r="A81" s="100"/>
      <c r="C81" s="100"/>
      <c r="D81" s="100"/>
    </row>
    <row r="82" spans="1:4" ht="11.25">
      <c r="A82" s="100"/>
      <c r="C82" s="100"/>
      <c r="D82" s="100"/>
    </row>
    <row r="83" spans="1:4" ht="11.25">
      <c r="A83" s="100"/>
      <c r="C83" s="100"/>
      <c r="D83" s="100"/>
    </row>
    <row r="84" spans="1:4" ht="11.25">
      <c r="A84" s="100"/>
      <c r="C84" s="100"/>
      <c r="D84" s="100"/>
    </row>
    <row r="85" spans="1:4" ht="11.25">
      <c r="A85" s="100"/>
      <c r="C85" s="100"/>
      <c r="D85" s="100"/>
    </row>
    <row r="86" spans="1:4" ht="11.25">
      <c r="A86" s="100"/>
      <c r="C86" s="100"/>
      <c r="D86" s="100"/>
    </row>
    <row r="87" spans="1:4" ht="11.25">
      <c r="A87" s="100"/>
      <c r="C87" s="100"/>
      <c r="D87" s="100"/>
    </row>
    <row r="88" spans="1:4" ht="11.25">
      <c r="A88" s="100"/>
      <c r="C88" s="100"/>
      <c r="D88" s="100"/>
    </row>
    <row r="89" spans="1:4" ht="11.25">
      <c r="A89" s="100"/>
      <c r="C89" s="100"/>
      <c r="D89" s="100"/>
    </row>
    <row r="90" spans="1:4" ht="11.25">
      <c r="A90" s="100"/>
      <c r="C90" s="100"/>
      <c r="D90" s="100"/>
    </row>
    <row r="91" spans="1:4" ht="11.25">
      <c r="A91" s="100"/>
      <c r="C91" s="100"/>
      <c r="D91" s="100"/>
    </row>
    <row r="92" spans="1:4" ht="11.25">
      <c r="A92" s="100"/>
      <c r="C92" s="100"/>
      <c r="D92" s="100"/>
    </row>
    <row r="93" spans="1:4" ht="11.25">
      <c r="A93" s="100"/>
      <c r="C93" s="100"/>
      <c r="D93" s="100"/>
    </row>
    <row r="94" spans="1:4" ht="11.25">
      <c r="A94" s="100"/>
      <c r="C94" s="100"/>
      <c r="D94" s="100"/>
    </row>
    <row r="95" spans="1:4" ht="11.25">
      <c r="A95" s="100"/>
      <c r="C95" s="100"/>
      <c r="D95" s="100"/>
    </row>
    <row r="96" spans="1:4" ht="11.25">
      <c r="A96" s="100"/>
      <c r="C96" s="100"/>
      <c r="D96" s="100"/>
    </row>
    <row r="97" spans="1:4" ht="11.25">
      <c r="A97" s="100"/>
      <c r="C97" s="100"/>
      <c r="D97" s="100"/>
    </row>
    <row r="98" spans="1:4" ht="11.25">
      <c r="A98" s="100"/>
      <c r="C98" s="100"/>
      <c r="D98" s="100"/>
    </row>
    <row r="99" spans="1:4" ht="11.25">
      <c r="A99" s="100"/>
      <c r="C99" s="100"/>
      <c r="D99" s="100"/>
    </row>
    <row r="100" spans="1:4" ht="11.25">
      <c r="A100" s="100"/>
      <c r="C100" s="100"/>
      <c r="D100" s="100"/>
    </row>
    <row r="101" spans="1:4" ht="11.25">
      <c r="A101" s="100"/>
      <c r="C101" s="100"/>
      <c r="D101" s="100"/>
    </row>
  </sheetData>
  <sheetProtection/>
  <mergeCells count="16">
    <mergeCell ref="S44:S45"/>
    <mergeCell ref="B20:B21"/>
    <mergeCell ref="T20:T21"/>
    <mergeCell ref="S20:S21"/>
    <mergeCell ref="T32:T33"/>
    <mergeCell ref="T44:T45"/>
    <mergeCell ref="A44:A45"/>
    <mergeCell ref="B32:B33"/>
    <mergeCell ref="B44:B45"/>
    <mergeCell ref="A20:A21"/>
    <mergeCell ref="B8:B9"/>
    <mergeCell ref="T8:T9"/>
    <mergeCell ref="S8:S9"/>
    <mergeCell ref="A32:A33"/>
    <mergeCell ref="A8:A9"/>
    <mergeCell ref="S32:S33"/>
  </mergeCells>
  <printOptions horizontalCentered="1" verticalCentered="1"/>
  <pageMargins left="0.984251968503937" right="0.7874015748031497" top="0.5905511811023623" bottom="0.5905511811023623" header="0" footer="0"/>
  <pageSetup horizontalDpi="300" verticalDpi="300" orientation="landscape" paperSize="121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"/>
  <sheetViews>
    <sheetView zoomScale="115" zoomScaleNormal="115" workbookViewId="0" topLeftCell="I23">
      <selection activeCell="V46" sqref="V46"/>
    </sheetView>
  </sheetViews>
  <sheetFormatPr defaultColWidth="11.421875" defaultRowHeight="12.75"/>
  <cols>
    <col min="1" max="1" width="10.7109375" style="36" customWidth="1"/>
    <col min="2" max="2" width="11.7109375" style="36" customWidth="1"/>
    <col min="3" max="5" width="9.7109375" style="36" customWidth="1"/>
    <col min="6" max="6" width="11.7109375" style="36" customWidth="1"/>
    <col min="7" max="7" width="1.28515625" style="36" customWidth="1"/>
    <col min="8" max="9" width="9.7109375" style="36" customWidth="1"/>
    <col min="10" max="10" width="11.7109375" style="36" customWidth="1"/>
    <col min="11" max="11" width="4.57421875" style="54" customWidth="1"/>
    <col min="12" max="12" width="10.7109375" style="36" customWidth="1"/>
    <col min="13" max="13" width="11.7109375" style="36" customWidth="1"/>
    <col min="14" max="16" width="9.7109375" style="36" customWidth="1"/>
    <col min="17" max="17" width="11.7109375" style="36" customWidth="1"/>
    <col min="18" max="18" width="1.421875" style="36" customWidth="1"/>
    <col min="19" max="20" width="9.7109375" style="36" customWidth="1"/>
    <col min="21" max="21" width="11.7109375" style="36" customWidth="1"/>
    <col min="36" max="16384" width="11.421875" style="36" customWidth="1"/>
  </cols>
  <sheetData>
    <row r="1" spans="1:3" ht="13.5" customHeight="1">
      <c r="A1" s="101" t="s">
        <v>103</v>
      </c>
      <c r="C1" s="103"/>
    </row>
    <row r="3" spans="1:12" ht="12" customHeight="1">
      <c r="A3" s="56" t="s">
        <v>104</v>
      </c>
      <c r="L3" s="56" t="s">
        <v>105</v>
      </c>
    </row>
    <row r="4" spans="1:21" ht="12" customHeight="1">
      <c r="A4" s="50" t="s">
        <v>3</v>
      </c>
      <c r="B4" s="54"/>
      <c r="C4" s="54"/>
      <c r="D4" s="54"/>
      <c r="E4" s="54"/>
      <c r="F4" s="54"/>
      <c r="G4" s="54"/>
      <c r="H4" s="54"/>
      <c r="I4" s="54"/>
      <c r="J4" s="54"/>
      <c r="L4" s="50" t="s">
        <v>4</v>
      </c>
      <c r="M4" s="54"/>
      <c r="N4" s="54"/>
      <c r="O4" s="54"/>
      <c r="P4" s="54"/>
      <c r="Q4" s="54"/>
      <c r="R4" s="54"/>
      <c r="S4" s="54"/>
      <c r="T4" s="54"/>
      <c r="U4" s="54"/>
    </row>
    <row r="5" spans="1:21" ht="12" customHeight="1">
      <c r="A5" s="56" t="s">
        <v>5</v>
      </c>
      <c r="B5" s="28"/>
      <c r="C5" s="28"/>
      <c r="D5" s="28"/>
      <c r="E5" s="28"/>
      <c r="F5" s="28"/>
      <c r="G5" s="28"/>
      <c r="H5" s="28"/>
      <c r="I5" s="28"/>
      <c r="J5" s="62"/>
      <c r="L5" s="56" t="s">
        <v>5</v>
      </c>
      <c r="M5" s="28"/>
      <c r="N5" s="28"/>
      <c r="O5" s="28"/>
      <c r="P5" s="28"/>
      <c r="Q5" s="28"/>
      <c r="R5" s="28"/>
      <c r="S5" s="28"/>
      <c r="T5" s="28"/>
      <c r="U5" s="62"/>
    </row>
    <row r="6" spans="1:21" ht="12" customHeight="1">
      <c r="A6" s="50" t="s">
        <v>177</v>
      </c>
      <c r="B6" s="28"/>
      <c r="C6" s="28"/>
      <c r="D6" s="28"/>
      <c r="E6" s="28"/>
      <c r="F6" s="28"/>
      <c r="G6" s="28"/>
      <c r="H6" s="63"/>
      <c r="I6" s="182" t="s">
        <v>6</v>
      </c>
      <c r="J6" s="182"/>
      <c r="L6" s="50" t="s">
        <v>177</v>
      </c>
      <c r="M6" s="28"/>
      <c r="N6" s="28"/>
      <c r="O6" s="28"/>
      <c r="P6" s="28"/>
      <c r="Q6" s="28"/>
      <c r="R6" s="28"/>
      <c r="S6" s="63"/>
      <c r="T6" s="182" t="s">
        <v>6</v>
      </c>
      <c r="U6" s="182"/>
    </row>
    <row r="7" spans="1:35" s="39" customFormat="1" ht="13.5" customHeight="1">
      <c r="A7" s="66"/>
      <c r="B7" s="175" t="s">
        <v>7</v>
      </c>
      <c r="C7" s="7" t="s">
        <v>8</v>
      </c>
      <c r="D7" s="7"/>
      <c r="E7" s="7"/>
      <c r="F7" s="7"/>
      <c r="G7" s="8"/>
      <c r="H7" s="7" t="s">
        <v>9</v>
      </c>
      <c r="I7" s="7"/>
      <c r="J7" s="7"/>
      <c r="K7" s="55"/>
      <c r="L7" s="66"/>
      <c r="M7" s="175" t="s">
        <v>7</v>
      </c>
      <c r="N7" s="7" t="s">
        <v>8</v>
      </c>
      <c r="O7" s="7"/>
      <c r="P7" s="7"/>
      <c r="Q7" s="7"/>
      <c r="R7" s="8"/>
      <c r="S7" s="7" t="s">
        <v>9</v>
      </c>
      <c r="T7" s="7"/>
      <c r="U7" s="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39" customFormat="1" ht="27.75" customHeight="1">
      <c r="A8" s="9" t="s">
        <v>10</v>
      </c>
      <c r="B8" s="176"/>
      <c r="C8" s="10" t="s">
        <v>11</v>
      </c>
      <c r="D8" s="10" t="s">
        <v>12</v>
      </c>
      <c r="E8" s="10" t="s">
        <v>13</v>
      </c>
      <c r="F8" s="10" t="s">
        <v>14</v>
      </c>
      <c r="G8" s="10"/>
      <c r="H8" s="10" t="s">
        <v>11</v>
      </c>
      <c r="I8" s="10" t="s">
        <v>15</v>
      </c>
      <c r="J8" s="10" t="s">
        <v>16</v>
      </c>
      <c r="K8" s="55"/>
      <c r="L8" s="9" t="s">
        <v>10</v>
      </c>
      <c r="M8" s="176"/>
      <c r="N8" s="10" t="s">
        <v>11</v>
      </c>
      <c r="O8" s="10" t="s">
        <v>12</v>
      </c>
      <c r="P8" s="10" t="s">
        <v>13</v>
      </c>
      <c r="Q8" s="10" t="s">
        <v>14</v>
      </c>
      <c r="R8" s="10"/>
      <c r="S8" s="10" t="s">
        <v>11</v>
      </c>
      <c r="T8" s="10" t="s">
        <v>15</v>
      </c>
      <c r="U8" s="10" t="s">
        <v>16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44" customFormat="1" ht="12.75" customHeight="1">
      <c r="A9" s="41" t="s">
        <v>19</v>
      </c>
      <c r="B9" s="42">
        <v>827649</v>
      </c>
      <c r="C9" s="42">
        <v>631555</v>
      </c>
      <c r="D9" s="42">
        <v>1342433</v>
      </c>
      <c r="E9" s="42">
        <v>56454</v>
      </c>
      <c r="F9" s="42">
        <v>2030442</v>
      </c>
      <c r="G9" s="42"/>
      <c r="H9" s="42">
        <v>168647</v>
      </c>
      <c r="I9" s="42">
        <v>526043</v>
      </c>
      <c r="J9" s="42">
        <v>694690</v>
      </c>
      <c r="K9" s="43"/>
      <c r="L9" s="41" t="s">
        <v>19</v>
      </c>
      <c r="M9" s="42">
        <v>2077896</v>
      </c>
      <c r="N9" s="42">
        <v>1469158</v>
      </c>
      <c r="O9" s="42">
        <v>6231788</v>
      </c>
      <c r="P9" s="42">
        <v>158894</v>
      </c>
      <c r="Q9" s="42">
        <v>7859840</v>
      </c>
      <c r="R9" s="42"/>
      <c r="S9" s="42">
        <v>286644</v>
      </c>
      <c r="T9" s="42">
        <v>819193</v>
      </c>
      <c r="U9" s="42">
        <v>1105837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45" customFormat="1" ht="12.75" customHeight="1">
      <c r="A10" s="41" t="s">
        <v>17</v>
      </c>
      <c r="B10" s="42">
        <v>472086</v>
      </c>
      <c r="C10" s="42">
        <v>342203</v>
      </c>
      <c r="D10" s="42">
        <v>736378</v>
      </c>
      <c r="E10" s="42">
        <v>28555</v>
      </c>
      <c r="F10" s="42">
        <v>1107136</v>
      </c>
      <c r="G10" s="42"/>
      <c r="H10" s="42">
        <v>51346</v>
      </c>
      <c r="I10" s="42">
        <v>149461</v>
      </c>
      <c r="J10" s="42">
        <v>200807</v>
      </c>
      <c r="K10" s="43"/>
      <c r="L10" s="41" t="s">
        <v>17</v>
      </c>
      <c r="M10" s="42">
        <v>1723032</v>
      </c>
      <c r="N10" s="42">
        <v>1158994</v>
      </c>
      <c r="O10" s="42">
        <v>5561924</v>
      </c>
      <c r="P10" s="42">
        <v>120395</v>
      </c>
      <c r="Q10" s="42">
        <v>6841313</v>
      </c>
      <c r="R10" s="42"/>
      <c r="S10" s="42">
        <v>154057</v>
      </c>
      <c r="T10" s="42">
        <v>380594</v>
      </c>
      <c r="U10" s="42">
        <v>534651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45" customFormat="1" ht="12.75" customHeight="1">
      <c r="A11" s="41" t="s">
        <v>18</v>
      </c>
      <c r="B11" s="42">
        <v>355563</v>
      </c>
      <c r="C11" s="42">
        <v>289352</v>
      </c>
      <c r="D11" s="42">
        <v>606055</v>
      </c>
      <c r="E11" s="42">
        <v>27899</v>
      </c>
      <c r="F11" s="42">
        <v>923306</v>
      </c>
      <c r="G11" s="42"/>
      <c r="H11" s="42">
        <v>117301</v>
      </c>
      <c r="I11" s="42">
        <v>376582</v>
      </c>
      <c r="J11" s="42">
        <v>493883</v>
      </c>
      <c r="K11" s="43"/>
      <c r="L11" s="41" t="s">
        <v>18</v>
      </c>
      <c r="M11" s="42">
        <v>354864</v>
      </c>
      <c r="N11" s="42">
        <v>310164</v>
      </c>
      <c r="O11" s="42">
        <v>669864</v>
      </c>
      <c r="P11" s="42">
        <v>38499</v>
      </c>
      <c r="Q11" s="42">
        <v>1018527</v>
      </c>
      <c r="R11" s="42"/>
      <c r="S11" s="42">
        <v>132587</v>
      </c>
      <c r="T11" s="42">
        <v>438599</v>
      </c>
      <c r="U11" s="42">
        <v>571186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21" ht="10.5" customHeight="1">
      <c r="A12" s="30" t="s">
        <v>20</v>
      </c>
      <c r="B12" s="110"/>
      <c r="C12" s="110"/>
      <c r="D12" s="110"/>
      <c r="E12" s="111"/>
      <c r="F12" s="111"/>
      <c r="G12" s="111"/>
      <c r="H12" s="111"/>
      <c r="I12" s="111"/>
      <c r="J12" s="111"/>
      <c r="K12" s="35"/>
      <c r="L12" s="30" t="s">
        <v>20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177" t="s">
        <v>21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35"/>
      <c r="L13" s="177" t="s">
        <v>21</v>
      </c>
      <c r="M13" s="178"/>
      <c r="N13" s="178"/>
      <c r="O13" s="178"/>
      <c r="P13" s="178"/>
      <c r="Q13" s="178"/>
      <c r="R13" s="178"/>
      <c r="S13" s="178"/>
      <c r="T13" s="178"/>
      <c r="U13" s="178"/>
    </row>
    <row r="14" spans="1:21" ht="10.5" customHeight="1">
      <c r="A14" s="31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5"/>
      <c r="L14" s="31" t="s">
        <v>22</v>
      </c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.75">
      <c r="A15" s="35"/>
      <c r="B15" s="34"/>
      <c r="C15" s="34"/>
      <c r="D15" s="34"/>
      <c r="E15" s="34"/>
      <c r="F15" s="34"/>
      <c r="G15" s="34"/>
      <c r="H15" s="33"/>
      <c r="I15" s="34"/>
      <c r="J15" s="33"/>
      <c r="K15" s="35"/>
      <c r="L15" s="35"/>
      <c r="M15" s="34"/>
      <c r="N15" s="34"/>
      <c r="O15" s="34"/>
      <c r="P15" s="34"/>
      <c r="Q15" s="34"/>
      <c r="R15" s="34"/>
      <c r="S15" s="34"/>
      <c r="T15" s="34"/>
      <c r="U15" s="51"/>
    </row>
    <row r="16" spans="1:21" ht="12" customHeight="1">
      <c r="A16" s="50" t="s">
        <v>106</v>
      </c>
      <c r="B16" s="35"/>
      <c r="C16" s="112"/>
      <c r="D16" s="35"/>
      <c r="E16" s="35"/>
      <c r="F16" s="25"/>
      <c r="G16" s="35"/>
      <c r="H16" s="33"/>
      <c r="I16" s="35"/>
      <c r="J16" s="33"/>
      <c r="K16" s="35"/>
      <c r="L16" s="50" t="s">
        <v>107</v>
      </c>
      <c r="M16" s="35"/>
      <c r="N16" s="112"/>
      <c r="O16" s="35"/>
      <c r="P16" s="35"/>
      <c r="Q16" s="35"/>
      <c r="R16" s="35"/>
      <c r="S16" s="35"/>
      <c r="T16" s="35"/>
      <c r="U16" s="118"/>
    </row>
    <row r="17" spans="1:21" ht="12" customHeight="1">
      <c r="A17" s="50" t="s">
        <v>3</v>
      </c>
      <c r="B17" s="35"/>
      <c r="C17" s="35"/>
      <c r="D17" s="35"/>
      <c r="E17" s="33"/>
      <c r="F17" s="33"/>
      <c r="G17" s="35"/>
      <c r="H17" s="33"/>
      <c r="I17" s="33"/>
      <c r="J17" s="33"/>
      <c r="K17" s="35"/>
      <c r="L17" s="50" t="s">
        <v>4</v>
      </c>
      <c r="M17" s="35"/>
      <c r="N17" s="35"/>
      <c r="O17" s="35"/>
      <c r="P17" s="35"/>
      <c r="Q17" s="33"/>
      <c r="R17" s="35"/>
      <c r="S17" s="35"/>
      <c r="T17" s="35"/>
      <c r="U17" s="35"/>
    </row>
    <row r="18" spans="1:21" ht="12" customHeight="1">
      <c r="A18" s="50" t="s">
        <v>5</v>
      </c>
      <c r="B18" s="70"/>
      <c r="C18" s="70"/>
      <c r="D18" s="33"/>
      <c r="E18" s="33"/>
      <c r="F18" s="33"/>
      <c r="G18" s="70"/>
      <c r="H18" s="33"/>
      <c r="I18" s="33"/>
      <c r="J18" s="70"/>
      <c r="K18" s="35"/>
      <c r="L18" s="50" t="s">
        <v>5</v>
      </c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12" customHeight="1">
      <c r="A19" s="50" t="s">
        <v>175</v>
      </c>
      <c r="B19" s="70"/>
      <c r="C19" s="72"/>
      <c r="D19" s="33"/>
      <c r="E19" s="33"/>
      <c r="F19" s="72"/>
      <c r="G19" s="72"/>
      <c r="H19" s="72"/>
      <c r="I19" s="90"/>
      <c r="J19" s="90" t="s">
        <v>6</v>
      </c>
      <c r="K19" s="35"/>
      <c r="L19" s="50" t="s">
        <v>181</v>
      </c>
      <c r="M19" s="70"/>
      <c r="N19" s="72"/>
      <c r="O19" s="72"/>
      <c r="P19" s="72"/>
      <c r="Q19" s="72"/>
      <c r="R19" s="72"/>
      <c r="S19" s="72"/>
      <c r="T19" s="90"/>
      <c r="U19" s="90" t="s">
        <v>6</v>
      </c>
    </row>
    <row r="20" spans="1:35" s="39" customFormat="1" ht="13.5" customHeight="1">
      <c r="A20" s="91"/>
      <c r="B20" s="175" t="s">
        <v>7</v>
      </c>
      <c r="C20" s="15" t="s">
        <v>8</v>
      </c>
      <c r="D20" s="15"/>
      <c r="E20" s="15"/>
      <c r="F20" s="15"/>
      <c r="G20" s="16"/>
      <c r="H20" s="15" t="s">
        <v>9</v>
      </c>
      <c r="I20" s="15"/>
      <c r="J20" s="15"/>
      <c r="K20" s="38"/>
      <c r="L20" s="91"/>
      <c r="M20" s="175" t="s">
        <v>7</v>
      </c>
      <c r="N20" s="15" t="s">
        <v>8</v>
      </c>
      <c r="O20" s="15"/>
      <c r="P20" s="15"/>
      <c r="Q20" s="15"/>
      <c r="R20" s="16"/>
      <c r="S20" s="15" t="s">
        <v>9</v>
      </c>
      <c r="T20" s="15"/>
      <c r="U20" s="15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39" customFormat="1" ht="27.75" customHeight="1">
      <c r="A21" s="17" t="s">
        <v>10</v>
      </c>
      <c r="B21" s="176"/>
      <c r="C21" s="18" t="s">
        <v>11</v>
      </c>
      <c r="D21" s="18" t="s">
        <v>12</v>
      </c>
      <c r="E21" s="18" t="s">
        <v>13</v>
      </c>
      <c r="F21" s="18" t="s">
        <v>14</v>
      </c>
      <c r="G21" s="18"/>
      <c r="H21" s="18" t="s">
        <v>11</v>
      </c>
      <c r="I21" s="18" t="s">
        <v>15</v>
      </c>
      <c r="J21" s="18" t="s">
        <v>16</v>
      </c>
      <c r="K21" s="38"/>
      <c r="L21" s="17" t="s">
        <v>10</v>
      </c>
      <c r="M21" s="176"/>
      <c r="N21" s="18" t="s">
        <v>11</v>
      </c>
      <c r="O21" s="18" t="s">
        <v>12</v>
      </c>
      <c r="P21" s="18" t="s">
        <v>13</v>
      </c>
      <c r="Q21" s="18" t="s">
        <v>14</v>
      </c>
      <c r="R21" s="18"/>
      <c r="S21" s="18" t="s">
        <v>11</v>
      </c>
      <c r="T21" s="18" t="s">
        <v>15</v>
      </c>
      <c r="U21" s="18" t="s">
        <v>16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44" customFormat="1" ht="12.75" customHeight="1">
      <c r="A22" s="41" t="s">
        <v>19</v>
      </c>
      <c r="B22" s="42">
        <v>775056</v>
      </c>
      <c r="C22" s="42">
        <v>698168</v>
      </c>
      <c r="D22" s="42">
        <v>1564767</v>
      </c>
      <c r="E22" s="42">
        <v>84157</v>
      </c>
      <c r="F22" s="42">
        <v>2347092</v>
      </c>
      <c r="G22" s="42"/>
      <c r="H22" s="42">
        <v>153349</v>
      </c>
      <c r="I22" s="42">
        <v>596772</v>
      </c>
      <c r="J22" s="42">
        <v>750121</v>
      </c>
      <c r="K22" s="43"/>
      <c r="L22" s="41" t="s">
        <v>19</v>
      </c>
      <c r="M22" s="42">
        <v>1514447</v>
      </c>
      <c r="N22" s="42">
        <v>1754379</v>
      </c>
      <c r="O22" s="42">
        <v>6895916</v>
      </c>
      <c r="P22" s="42">
        <v>190969</v>
      </c>
      <c r="Q22" s="42">
        <v>8841264</v>
      </c>
      <c r="R22" s="42"/>
      <c r="S22" s="42">
        <v>254440</v>
      </c>
      <c r="T22" s="42">
        <v>800588</v>
      </c>
      <c r="U22" s="42">
        <v>1055028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45" customFormat="1" ht="12.75" customHeight="1">
      <c r="A23" s="41" t="s">
        <v>17</v>
      </c>
      <c r="B23" s="42">
        <v>464445</v>
      </c>
      <c r="C23" s="42">
        <v>457839</v>
      </c>
      <c r="D23" s="42">
        <v>885770</v>
      </c>
      <c r="E23" s="42">
        <v>27364</v>
      </c>
      <c r="F23" s="42">
        <v>1370973</v>
      </c>
      <c r="G23" s="42"/>
      <c r="H23" s="42">
        <v>34790</v>
      </c>
      <c r="I23" s="42">
        <v>128444</v>
      </c>
      <c r="J23" s="42">
        <v>163234</v>
      </c>
      <c r="K23" s="43"/>
      <c r="L23" s="41" t="s">
        <v>17</v>
      </c>
      <c r="M23" s="42">
        <v>1271894</v>
      </c>
      <c r="N23" s="42">
        <v>1443416</v>
      </c>
      <c r="O23" s="42">
        <v>5869404</v>
      </c>
      <c r="P23" s="42">
        <v>103256</v>
      </c>
      <c r="Q23" s="42">
        <v>7416076</v>
      </c>
      <c r="R23" s="42"/>
      <c r="S23" s="42">
        <v>136339</v>
      </c>
      <c r="T23" s="42">
        <v>430706</v>
      </c>
      <c r="U23" s="42">
        <v>567045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45" customFormat="1" ht="12.75" customHeight="1">
      <c r="A24" s="46" t="s">
        <v>18</v>
      </c>
      <c r="B24" s="47">
        <v>310611</v>
      </c>
      <c r="C24" s="47">
        <v>240329</v>
      </c>
      <c r="D24" s="47">
        <v>678997</v>
      </c>
      <c r="E24" s="47">
        <v>56793</v>
      </c>
      <c r="F24" s="47">
        <v>976119</v>
      </c>
      <c r="G24" s="47"/>
      <c r="H24" s="47">
        <v>118559</v>
      </c>
      <c r="I24" s="47">
        <v>468328</v>
      </c>
      <c r="J24" s="47">
        <v>586887</v>
      </c>
      <c r="K24" s="43"/>
      <c r="L24" s="41" t="s">
        <v>18</v>
      </c>
      <c r="M24" s="42">
        <v>242553</v>
      </c>
      <c r="N24" s="42">
        <v>310963</v>
      </c>
      <c r="O24" s="42">
        <v>1026512</v>
      </c>
      <c r="P24" s="42">
        <v>87713</v>
      </c>
      <c r="Q24" s="42">
        <v>1425188</v>
      </c>
      <c r="R24" s="42"/>
      <c r="S24" s="42">
        <v>118101</v>
      </c>
      <c r="T24" s="42">
        <v>369882</v>
      </c>
      <c r="U24" s="42">
        <v>487983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21" ht="10.5" customHeight="1">
      <c r="A25" s="113" t="s">
        <v>20</v>
      </c>
      <c r="B25" s="114"/>
      <c r="C25" s="114"/>
      <c r="D25" s="114"/>
      <c r="E25" s="115"/>
      <c r="F25" s="115"/>
      <c r="G25" s="115"/>
      <c r="H25" s="115"/>
      <c r="I25" s="115"/>
      <c r="J25" s="115"/>
      <c r="L25" s="30" t="s">
        <v>20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177" t="s">
        <v>21</v>
      </c>
      <c r="B26" s="178"/>
      <c r="C26" s="178"/>
      <c r="D26" s="178"/>
      <c r="E26" s="178"/>
      <c r="F26" s="178"/>
      <c r="G26" s="178"/>
      <c r="H26" s="178"/>
      <c r="I26" s="178"/>
      <c r="J26" s="178"/>
      <c r="L26" s="177" t="s">
        <v>21</v>
      </c>
      <c r="M26" s="178"/>
      <c r="N26" s="178"/>
      <c r="O26" s="178"/>
      <c r="P26" s="178"/>
      <c r="Q26" s="178"/>
      <c r="R26" s="178"/>
      <c r="S26" s="178"/>
      <c r="T26" s="178"/>
      <c r="U26" s="178"/>
    </row>
    <row r="27" spans="1:21" ht="10.5" customHeight="1">
      <c r="A27" s="31" t="s">
        <v>22</v>
      </c>
      <c r="B27" s="32"/>
      <c r="C27" s="32"/>
      <c r="D27" s="32"/>
      <c r="E27" s="32"/>
      <c r="F27" s="32"/>
      <c r="G27" s="32"/>
      <c r="H27" s="32"/>
      <c r="I27" s="32"/>
      <c r="J27" s="32"/>
      <c r="L27" s="31" t="s">
        <v>22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0.5" customHeight="1">
      <c r="A28" s="146" t="s">
        <v>172</v>
      </c>
      <c r="B28" s="28"/>
      <c r="C28" s="116"/>
      <c r="D28" s="116"/>
      <c r="E28" s="116"/>
      <c r="F28" s="116"/>
      <c r="G28" s="116"/>
      <c r="H28" s="116"/>
      <c r="I28" s="116"/>
      <c r="J28" s="116"/>
      <c r="K28" s="116"/>
      <c r="L28" s="146" t="s">
        <v>172</v>
      </c>
      <c r="M28" s="116"/>
      <c r="N28" s="28"/>
      <c r="O28" s="29"/>
      <c r="P28" s="29"/>
      <c r="R28" s="28"/>
      <c r="S28" s="28"/>
      <c r="T28" s="28"/>
      <c r="U28" s="28"/>
    </row>
    <row r="29" spans="1:21" ht="12.75">
      <c r="A29" s="27"/>
      <c r="B29" s="28"/>
      <c r="C29" s="28"/>
      <c r="D29" s="29"/>
      <c r="E29" s="29"/>
      <c r="F29" s="29"/>
      <c r="G29" s="28"/>
      <c r="H29" s="28"/>
      <c r="I29" s="28"/>
      <c r="J29" s="28"/>
      <c r="L29" s="27"/>
      <c r="M29" s="28"/>
      <c r="N29" s="28"/>
      <c r="O29" s="29"/>
      <c r="P29" s="29"/>
      <c r="Q29" s="29"/>
      <c r="R29" s="28"/>
      <c r="S29" s="28"/>
      <c r="T29" s="28"/>
      <c r="U29" s="28"/>
    </row>
    <row r="30" spans="1:21" ht="12" customHeight="1">
      <c r="A30" s="56" t="s">
        <v>108</v>
      </c>
      <c r="C30" s="28"/>
      <c r="D30" s="29"/>
      <c r="E30" s="29"/>
      <c r="F30" s="29"/>
      <c r="G30" s="28"/>
      <c r="H30" s="28"/>
      <c r="I30" s="28"/>
      <c r="J30" s="28"/>
      <c r="L30" s="56" t="s">
        <v>109</v>
      </c>
      <c r="M30" s="28"/>
      <c r="N30" s="28"/>
      <c r="O30" s="29"/>
      <c r="P30" s="29"/>
      <c r="R30" s="28"/>
      <c r="S30" s="28"/>
      <c r="T30" s="28"/>
      <c r="U30" s="28"/>
    </row>
    <row r="31" spans="1:21" ht="12" customHeight="1">
      <c r="A31" s="56" t="s">
        <v>110</v>
      </c>
      <c r="B31" s="62"/>
      <c r="C31" s="62"/>
      <c r="D31" s="62"/>
      <c r="E31" s="62"/>
      <c r="F31" s="62"/>
      <c r="G31" s="62"/>
      <c r="H31" s="62"/>
      <c r="I31" s="62"/>
      <c r="J31" s="62"/>
      <c r="L31" s="56" t="s">
        <v>111</v>
      </c>
      <c r="M31" s="62"/>
      <c r="N31" s="62"/>
      <c r="O31" s="62"/>
      <c r="P31" s="62"/>
      <c r="Q31" s="62"/>
      <c r="R31" s="62"/>
      <c r="S31" s="62"/>
      <c r="T31" s="62"/>
      <c r="U31" s="62"/>
    </row>
    <row r="32" spans="1:21" ht="12" customHeight="1">
      <c r="A32" s="147" t="s">
        <v>178</v>
      </c>
      <c r="B32" s="62"/>
      <c r="C32" s="77"/>
      <c r="D32" s="77"/>
      <c r="E32" s="77"/>
      <c r="F32" s="77"/>
      <c r="G32" s="77"/>
      <c r="H32" s="77"/>
      <c r="I32" s="78"/>
      <c r="J32" s="78" t="s">
        <v>32</v>
      </c>
      <c r="L32" s="147" t="s">
        <v>184</v>
      </c>
      <c r="M32" s="62"/>
      <c r="N32" s="77"/>
      <c r="O32" s="77"/>
      <c r="P32" s="77"/>
      <c r="Q32" s="77"/>
      <c r="R32" s="77"/>
      <c r="S32" s="77"/>
      <c r="T32" s="78"/>
      <c r="U32" s="78" t="s">
        <v>32</v>
      </c>
    </row>
    <row r="33" spans="1:35" s="39" customFormat="1" ht="13.5" customHeight="1">
      <c r="A33" s="66"/>
      <c r="B33" s="175" t="s">
        <v>38</v>
      </c>
      <c r="C33" s="7" t="s">
        <v>8</v>
      </c>
      <c r="D33" s="7"/>
      <c r="E33" s="7"/>
      <c r="F33" s="7"/>
      <c r="G33" s="8"/>
      <c r="H33" s="7" t="s">
        <v>9</v>
      </c>
      <c r="I33" s="7"/>
      <c r="J33" s="7"/>
      <c r="K33" s="55"/>
      <c r="L33" s="66"/>
      <c r="M33" s="175" t="s">
        <v>38</v>
      </c>
      <c r="N33" s="7" t="s">
        <v>8</v>
      </c>
      <c r="O33" s="7"/>
      <c r="P33" s="7"/>
      <c r="Q33" s="7"/>
      <c r="R33" s="8"/>
      <c r="S33" s="7" t="s">
        <v>9</v>
      </c>
      <c r="T33" s="7"/>
      <c r="U33" s="7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39" customFormat="1" ht="19.5" customHeight="1">
      <c r="A34" s="20" t="s">
        <v>10</v>
      </c>
      <c r="B34" s="181"/>
      <c r="C34" s="19" t="s">
        <v>11</v>
      </c>
      <c r="D34" s="19" t="s">
        <v>12</v>
      </c>
      <c r="E34" s="19" t="s">
        <v>13</v>
      </c>
      <c r="F34" s="19" t="s">
        <v>14</v>
      </c>
      <c r="G34" s="19"/>
      <c r="H34" s="19" t="s">
        <v>11</v>
      </c>
      <c r="I34" s="19" t="s">
        <v>15</v>
      </c>
      <c r="J34" s="19" t="s">
        <v>26</v>
      </c>
      <c r="K34" s="55"/>
      <c r="L34" s="20" t="s">
        <v>10</v>
      </c>
      <c r="M34" s="181"/>
      <c r="N34" s="19" t="s">
        <v>11</v>
      </c>
      <c r="O34" s="19" t="s">
        <v>12</v>
      </c>
      <c r="P34" s="19" t="s">
        <v>13</v>
      </c>
      <c r="Q34" s="19" t="s">
        <v>14</v>
      </c>
      <c r="R34" s="19"/>
      <c r="S34" s="19" t="s">
        <v>11</v>
      </c>
      <c r="T34" s="19" t="s">
        <v>15</v>
      </c>
      <c r="U34" s="19" t="s">
        <v>26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44" customFormat="1" ht="12.75" customHeight="1">
      <c r="A35" s="123" t="s">
        <v>19</v>
      </c>
      <c r="B35" s="58">
        <v>-6.354505351906424</v>
      </c>
      <c r="C35" s="58">
        <v>10.547458257792275</v>
      </c>
      <c r="D35" s="58">
        <v>16.56201836516236</v>
      </c>
      <c r="E35" s="58">
        <v>49.07181067771991</v>
      </c>
      <c r="F35" s="58">
        <v>15.595126578350921</v>
      </c>
      <c r="G35" s="58"/>
      <c r="H35" s="58">
        <v>-9.07101816219678</v>
      </c>
      <c r="I35" s="58">
        <v>13.445478791657717</v>
      </c>
      <c r="J35" s="58">
        <v>7.979242539837913</v>
      </c>
      <c r="K35" s="59"/>
      <c r="L35" s="125" t="s">
        <v>19</v>
      </c>
      <c r="M35" s="58">
        <v>-27.11632343485911</v>
      </c>
      <c r="N35" s="58">
        <v>19.413909191523306</v>
      </c>
      <c r="O35" s="58">
        <v>10.657101942492266</v>
      </c>
      <c r="P35" s="58">
        <v>20.186413583898698</v>
      </c>
      <c r="Q35" s="58">
        <v>12.48656461200228</v>
      </c>
      <c r="R35" s="58"/>
      <c r="S35" s="58">
        <v>-11.234841824702418</v>
      </c>
      <c r="T35" s="58">
        <v>-2.2711375707556094</v>
      </c>
      <c r="U35" s="58">
        <v>-4.5946192793332115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45" customFormat="1" ht="12.75" customHeight="1">
      <c r="A36" s="57" t="s">
        <v>17</v>
      </c>
      <c r="B36" s="59">
        <v>-1.6185610248980058</v>
      </c>
      <c r="C36" s="59">
        <v>33.79163829656665</v>
      </c>
      <c r="D36" s="59">
        <v>20.287406739473475</v>
      </c>
      <c r="E36" s="59">
        <v>-4.170898266503239</v>
      </c>
      <c r="F36" s="59">
        <v>23.830586305566793</v>
      </c>
      <c r="G36" s="59"/>
      <c r="H36" s="59">
        <v>-32.243991742297354</v>
      </c>
      <c r="I36" s="59">
        <v>-14.061862291835329</v>
      </c>
      <c r="J36" s="59">
        <v>-18.711001110519053</v>
      </c>
      <c r="K36" s="59"/>
      <c r="L36" s="126" t="s">
        <v>17</v>
      </c>
      <c r="M36" s="59">
        <v>-26.18279869439453</v>
      </c>
      <c r="N36" s="59">
        <v>24.54042039907023</v>
      </c>
      <c r="O36" s="59">
        <v>5.528302795938959</v>
      </c>
      <c r="P36" s="59">
        <v>-14.235641014992318</v>
      </c>
      <c r="Q36" s="59">
        <v>8.401355119989393</v>
      </c>
      <c r="R36" s="59"/>
      <c r="S36" s="59">
        <v>-11.500937964519625</v>
      </c>
      <c r="T36" s="59">
        <v>13.166786654545263</v>
      </c>
      <c r="U36" s="59">
        <v>6.058905716065246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45" customFormat="1" ht="12.75" customHeight="1">
      <c r="A37" s="60" t="s">
        <v>18</v>
      </c>
      <c r="B37" s="61">
        <v>-12.642485297964074</v>
      </c>
      <c r="C37" s="61">
        <v>-16.942340125521856</v>
      </c>
      <c r="D37" s="61">
        <v>12.03554132875729</v>
      </c>
      <c r="E37" s="61">
        <v>103.56643607297752</v>
      </c>
      <c r="F37" s="61">
        <v>5.719988822773815</v>
      </c>
      <c r="G37" s="61"/>
      <c r="H37" s="61">
        <v>1.0724546252802618</v>
      </c>
      <c r="I37" s="61">
        <v>24.36282137754858</v>
      </c>
      <c r="J37" s="61">
        <v>18.831180664246393</v>
      </c>
      <c r="K37" s="59"/>
      <c r="L37" s="127" t="s">
        <v>18</v>
      </c>
      <c r="M37" s="61">
        <v>-31.649026105775736</v>
      </c>
      <c r="N37" s="61">
        <v>0.2576056537831599</v>
      </c>
      <c r="O37" s="61">
        <v>53.24185207743661</v>
      </c>
      <c r="P37" s="61">
        <v>127.83189173744773</v>
      </c>
      <c r="Q37" s="61">
        <v>39.926383885748734</v>
      </c>
      <c r="R37" s="61"/>
      <c r="S37" s="61">
        <v>-10.925656361483403</v>
      </c>
      <c r="T37" s="61">
        <v>-15.667386382549891</v>
      </c>
      <c r="U37" s="61">
        <v>-14.566708567787026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21" ht="10.5" customHeight="1">
      <c r="A38" s="23" t="s">
        <v>20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 t="s">
        <v>20</v>
      </c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10.5" customHeight="1">
      <c r="A39" s="146" t="s">
        <v>172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146" t="s">
        <v>172</v>
      </c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10.5" customHeight="1">
      <c r="A40" s="146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146"/>
      <c r="M40" s="25"/>
      <c r="N40" s="25"/>
      <c r="O40" s="25"/>
      <c r="P40" s="25"/>
      <c r="Q40" s="25"/>
      <c r="R40" s="25"/>
      <c r="S40" s="25"/>
      <c r="T40" s="25"/>
      <c r="U40" s="25"/>
    </row>
    <row r="41" spans="1:21" ht="12" customHeight="1">
      <c r="A41" s="56" t="s">
        <v>112</v>
      </c>
      <c r="B41" s="25"/>
      <c r="C41" s="25"/>
      <c r="D41" s="25"/>
      <c r="E41" s="25"/>
      <c r="F41" s="25"/>
      <c r="G41" s="25"/>
      <c r="H41" s="25"/>
      <c r="I41" s="25"/>
      <c r="J41" s="82"/>
      <c r="K41" s="25"/>
      <c r="L41" s="83" t="s">
        <v>113</v>
      </c>
      <c r="M41" s="25"/>
      <c r="N41" s="25"/>
      <c r="O41" s="25"/>
      <c r="P41" s="25"/>
      <c r="Q41" s="25"/>
      <c r="R41" s="25"/>
      <c r="S41" s="25"/>
      <c r="T41" s="25"/>
      <c r="U41" s="82"/>
    </row>
    <row r="42" spans="1:21" ht="12" customHeight="1">
      <c r="A42" s="56" t="s">
        <v>114</v>
      </c>
      <c r="B42" s="84"/>
      <c r="C42" s="84"/>
      <c r="D42" s="84"/>
      <c r="E42" s="84"/>
      <c r="F42" s="84"/>
      <c r="G42" s="84"/>
      <c r="H42" s="84"/>
      <c r="I42" s="84"/>
      <c r="J42" s="84"/>
      <c r="K42" s="25"/>
      <c r="L42" s="83" t="s">
        <v>115</v>
      </c>
      <c r="M42" s="84"/>
      <c r="N42" s="84"/>
      <c r="O42" s="84"/>
      <c r="P42" s="84"/>
      <c r="Q42" s="84"/>
      <c r="R42" s="84"/>
      <c r="S42" s="84"/>
      <c r="T42" s="84"/>
      <c r="U42" s="84"/>
    </row>
    <row r="43" spans="1:21" ht="12" customHeight="1">
      <c r="A43" s="147" t="s">
        <v>178</v>
      </c>
      <c r="B43" s="84"/>
      <c r="C43" s="85"/>
      <c r="D43" s="85"/>
      <c r="E43" s="85"/>
      <c r="F43" s="85"/>
      <c r="G43" s="85"/>
      <c r="H43" s="85"/>
      <c r="I43" s="86"/>
      <c r="J43" s="86" t="s">
        <v>37</v>
      </c>
      <c r="K43" s="25"/>
      <c r="L43" s="147" t="s">
        <v>184</v>
      </c>
      <c r="M43" s="84"/>
      <c r="N43" s="85"/>
      <c r="O43" s="85"/>
      <c r="P43" s="85"/>
      <c r="Q43" s="85"/>
      <c r="R43" s="85"/>
      <c r="S43" s="85"/>
      <c r="T43" s="86"/>
      <c r="U43" s="86" t="s">
        <v>37</v>
      </c>
    </row>
    <row r="44" spans="1:35" s="39" customFormat="1" ht="13.5" customHeight="1">
      <c r="A44" s="66"/>
      <c r="B44" s="173" t="s">
        <v>38</v>
      </c>
      <c r="C44" s="11" t="s">
        <v>8</v>
      </c>
      <c r="D44" s="11"/>
      <c r="E44" s="11"/>
      <c r="F44" s="11"/>
      <c r="G44" s="12"/>
      <c r="H44" s="11" t="s">
        <v>9</v>
      </c>
      <c r="I44" s="11"/>
      <c r="J44" s="11"/>
      <c r="K44" s="79"/>
      <c r="L44" s="87"/>
      <c r="M44" s="173" t="s">
        <v>38</v>
      </c>
      <c r="N44" s="11" t="s">
        <v>8</v>
      </c>
      <c r="O44" s="11"/>
      <c r="P44" s="11"/>
      <c r="Q44" s="11"/>
      <c r="R44" s="12"/>
      <c r="S44" s="11" t="s">
        <v>9</v>
      </c>
      <c r="T44" s="11"/>
      <c r="U44" s="11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39" customFormat="1" ht="27.75" customHeight="1">
      <c r="A45" s="20" t="s">
        <v>10</v>
      </c>
      <c r="B45" s="174"/>
      <c r="C45" s="21" t="s">
        <v>11</v>
      </c>
      <c r="D45" s="21" t="s">
        <v>12</v>
      </c>
      <c r="E45" s="21" t="s">
        <v>13</v>
      </c>
      <c r="F45" s="21" t="s">
        <v>14</v>
      </c>
      <c r="G45" s="21"/>
      <c r="H45" s="21" t="s">
        <v>11</v>
      </c>
      <c r="I45" s="21" t="s">
        <v>15</v>
      </c>
      <c r="J45" s="21" t="s">
        <v>26</v>
      </c>
      <c r="K45" s="79"/>
      <c r="L45" s="22" t="s">
        <v>10</v>
      </c>
      <c r="M45" s="174"/>
      <c r="N45" s="21" t="s">
        <v>11</v>
      </c>
      <c r="O45" s="21" t="s">
        <v>12</v>
      </c>
      <c r="P45" s="21" t="s">
        <v>13</v>
      </c>
      <c r="Q45" s="21" t="s">
        <v>14</v>
      </c>
      <c r="R45" s="21"/>
      <c r="S45" s="21" t="s">
        <v>11</v>
      </c>
      <c r="T45" s="21" t="s">
        <v>15</v>
      </c>
      <c r="U45" s="21" t="s">
        <v>26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44" customFormat="1" ht="12.75" customHeight="1">
      <c r="A46" s="128" t="s">
        <v>19</v>
      </c>
      <c r="B46" s="58">
        <v>-6.354505351906424</v>
      </c>
      <c r="C46" s="58">
        <v>10.547458257792275</v>
      </c>
      <c r="D46" s="58">
        <v>16.56201836516236</v>
      </c>
      <c r="E46" s="58">
        <v>49.07181067771991</v>
      </c>
      <c r="F46" s="58">
        <v>15.595126578350921</v>
      </c>
      <c r="G46" s="58"/>
      <c r="H46" s="58">
        <v>-9.07101816219678</v>
      </c>
      <c r="I46" s="58">
        <v>13.445478791657717</v>
      </c>
      <c r="J46" s="58">
        <v>7.979242539837913</v>
      </c>
      <c r="K46" s="59"/>
      <c r="L46" s="129" t="s">
        <v>19</v>
      </c>
      <c r="M46" s="58">
        <v>-27.11632343485911</v>
      </c>
      <c r="N46" s="58">
        <v>19.413909191523306</v>
      </c>
      <c r="O46" s="58">
        <v>10.657101942492266</v>
      </c>
      <c r="P46" s="58">
        <v>20.186413583898698</v>
      </c>
      <c r="Q46" s="58">
        <v>12.48656461200228</v>
      </c>
      <c r="R46" s="58"/>
      <c r="S46" s="58">
        <v>-11.234841824702418</v>
      </c>
      <c r="T46" s="58">
        <v>-2.2711375707556094</v>
      </c>
      <c r="U46" s="58">
        <v>-4.5946192793332115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45" customFormat="1" ht="12.75" customHeight="1">
      <c r="A47" s="106" t="s">
        <v>17</v>
      </c>
      <c r="B47" s="59">
        <v>-0.9232174508759147</v>
      </c>
      <c r="C47" s="59">
        <v>18.309727577170634</v>
      </c>
      <c r="D47" s="59">
        <v>11.128451103332532</v>
      </c>
      <c r="E47" s="59">
        <v>-2.1096822191518756</v>
      </c>
      <c r="F47" s="59">
        <v>12.994067301602312</v>
      </c>
      <c r="G47" s="59"/>
      <c r="H47" s="59">
        <v>-9.816954941386449</v>
      </c>
      <c r="I47" s="59">
        <v>-3.9953007643861813</v>
      </c>
      <c r="J47" s="59">
        <v>-5.408599519210007</v>
      </c>
      <c r="K47" s="59"/>
      <c r="L47" s="130" t="s">
        <v>17</v>
      </c>
      <c r="M47" s="59">
        <v>-21.711288726673523</v>
      </c>
      <c r="N47" s="59">
        <v>19.359524298952188</v>
      </c>
      <c r="O47" s="59">
        <v>4.93405744868086</v>
      </c>
      <c r="P47" s="59">
        <v>-10.786436240512542</v>
      </c>
      <c r="Q47" s="59">
        <v>7.312655219444671</v>
      </c>
      <c r="R47" s="59"/>
      <c r="S47" s="59">
        <v>-6.181186419391301</v>
      </c>
      <c r="T47" s="59">
        <v>6.117239771335936</v>
      </c>
      <c r="U47" s="59">
        <v>2.9293648159719745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45" customFormat="1" ht="12.75" customHeight="1">
      <c r="A48" s="107" t="s">
        <v>18</v>
      </c>
      <c r="B48" s="61">
        <v>-5.431287901030508</v>
      </c>
      <c r="C48" s="61">
        <v>-7.76226931937836</v>
      </c>
      <c r="D48" s="61">
        <v>5.433567261829827</v>
      </c>
      <c r="E48" s="61">
        <v>51.18149289687179</v>
      </c>
      <c r="F48" s="61">
        <v>2.6010592767486096</v>
      </c>
      <c r="G48" s="61"/>
      <c r="H48" s="61">
        <v>0.7459367791896685</v>
      </c>
      <c r="I48" s="61">
        <v>17.440779556043896</v>
      </c>
      <c r="J48" s="61">
        <v>13.387842059047921</v>
      </c>
      <c r="K48" s="59"/>
      <c r="L48" s="131" t="s">
        <v>18</v>
      </c>
      <c r="M48" s="61">
        <v>-5.405034708185588</v>
      </c>
      <c r="N48" s="61">
        <v>0.05438489257111896</v>
      </c>
      <c r="O48" s="61">
        <v>5.723044493811407</v>
      </c>
      <c r="P48" s="61">
        <v>30.97284982441124</v>
      </c>
      <c r="Q48" s="61">
        <v>5.173909392557609</v>
      </c>
      <c r="R48" s="61"/>
      <c r="S48" s="61">
        <v>-5.053655405311117</v>
      </c>
      <c r="T48" s="61">
        <v>-8.388377342091545</v>
      </c>
      <c r="U48" s="61">
        <v>-7.523984095305186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12" ht="10.5" customHeight="1">
      <c r="A49" s="23" t="s">
        <v>20</v>
      </c>
      <c r="L49" s="23" t="s">
        <v>20</v>
      </c>
    </row>
    <row r="50" spans="1:12" ht="10.5" customHeight="1">
      <c r="A50" s="146" t="s">
        <v>172</v>
      </c>
      <c r="L50" s="146" t="s">
        <v>172</v>
      </c>
    </row>
  </sheetData>
  <sheetProtection/>
  <mergeCells count="14">
    <mergeCell ref="B44:B45"/>
    <mergeCell ref="M44:M45"/>
    <mergeCell ref="B20:B21"/>
    <mergeCell ref="M20:M21"/>
    <mergeCell ref="A26:J26"/>
    <mergeCell ref="L26:U26"/>
    <mergeCell ref="B33:B34"/>
    <mergeCell ref="M33:M34"/>
    <mergeCell ref="I6:J6"/>
    <mergeCell ref="T6:U6"/>
    <mergeCell ref="A13:J13"/>
    <mergeCell ref="L13:U13"/>
    <mergeCell ref="B7:B8"/>
    <mergeCell ref="M7:M8"/>
  </mergeCells>
  <printOptions horizontalCentered="1"/>
  <pageMargins left="0.3937007874015748" right="0.3937007874015748" top="0.7874015748031497" bottom="0.3937007874015748" header="0" footer="0"/>
  <pageSetup horizontalDpi="300" verticalDpi="300" orientation="landscape" paperSize="121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9"/>
  <sheetViews>
    <sheetView zoomScale="115" zoomScaleNormal="115" zoomScalePageLayoutView="0" workbookViewId="0" topLeftCell="J26">
      <selection activeCell="A57" sqref="A57"/>
    </sheetView>
  </sheetViews>
  <sheetFormatPr defaultColWidth="11.421875" defaultRowHeight="12.75"/>
  <cols>
    <col min="1" max="1" width="10.7109375" style="39" customWidth="1"/>
    <col min="2" max="2" width="11.7109375" style="39" customWidth="1"/>
    <col min="3" max="5" width="9.7109375" style="39" customWidth="1"/>
    <col min="6" max="6" width="11.7109375" style="39" customWidth="1"/>
    <col min="7" max="7" width="1.7109375" style="39" customWidth="1"/>
    <col min="8" max="9" width="9.7109375" style="39" customWidth="1"/>
    <col min="10" max="10" width="11.7109375" style="39" customWidth="1"/>
    <col min="11" max="11" width="6.421875" style="55" customWidth="1"/>
    <col min="12" max="12" width="10.7109375" style="39" customWidth="1"/>
    <col min="13" max="13" width="11.7109375" style="39" customWidth="1"/>
    <col min="14" max="16" width="9.7109375" style="39" customWidth="1"/>
    <col min="17" max="17" width="11.7109375" style="39" customWidth="1"/>
    <col min="18" max="18" width="1.7109375" style="39" customWidth="1"/>
    <col min="19" max="20" width="9.7109375" style="39" customWidth="1"/>
    <col min="21" max="21" width="11.7109375" style="39" customWidth="1"/>
    <col min="22" max="22" width="11.421875" style="39" customWidth="1"/>
    <col min="23" max="23" width="23.28125" style="39" customWidth="1"/>
    <col min="24" max="25" width="11.421875" style="39" customWidth="1"/>
    <col min="26" max="26" width="11.421875" style="49" customWidth="1"/>
    <col min="27" max="27" width="11.421875" style="39" customWidth="1"/>
    <col min="28" max="28" width="12.140625" style="39" customWidth="1"/>
    <col min="29" max="29" width="11.421875" style="39" customWidth="1"/>
    <col min="30" max="30" width="13.421875" style="39" bestFit="1" customWidth="1"/>
    <col min="31" max="16384" width="11.421875" style="39" customWidth="1"/>
  </cols>
  <sheetData>
    <row r="1" ht="12.75">
      <c r="A1" s="101" t="s">
        <v>116</v>
      </c>
    </row>
    <row r="4" spans="1:26" s="36" customFormat="1" ht="12" customHeight="1">
      <c r="A4" s="56" t="s">
        <v>117</v>
      </c>
      <c r="K4" s="54"/>
      <c r="L4" s="56" t="s">
        <v>118</v>
      </c>
      <c r="Z4" s="71"/>
    </row>
    <row r="5" spans="1:26" s="36" customFormat="1" ht="12" customHeight="1">
      <c r="A5" s="50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0" t="s">
        <v>4</v>
      </c>
      <c r="M5" s="54"/>
      <c r="N5" s="54"/>
      <c r="O5" s="54"/>
      <c r="P5" s="54"/>
      <c r="Q5" s="54"/>
      <c r="R5" s="54"/>
      <c r="S5" s="54"/>
      <c r="T5" s="54"/>
      <c r="U5" s="54"/>
      <c r="Z5" s="71"/>
    </row>
    <row r="6" spans="1:26" s="36" customFormat="1" ht="12" customHeight="1">
      <c r="A6" s="56" t="s">
        <v>5</v>
      </c>
      <c r="B6" s="28"/>
      <c r="C6" s="28"/>
      <c r="D6" s="28"/>
      <c r="E6" s="28"/>
      <c r="F6" s="28"/>
      <c r="G6" s="28"/>
      <c r="H6" s="28"/>
      <c r="I6" s="28"/>
      <c r="J6" s="62"/>
      <c r="K6" s="54"/>
      <c r="L6" s="56" t="s">
        <v>5</v>
      </c>
      <c r="M6" s="28"/>
      <c r="N6" s="28"/>
      <c r="O6" s="28"/>
      <c r="P6" s="28"/>
      <c r="Q6" s="28"/>
      <c r="R6" s="28"/>
      <c r="S6" s="28"/>
      <c r="T6" s="28"/>
      <c r="U6" s="62"/>
      <c r="Z6" s="71"/>
    </row>
    <row r="7" spans="1:32" s="36" customFormat="1" ht="12" customHeight="1">
      <c r="A7" s="50" t="s">
        <v>177</v>
      </c>
      <c r="B7" s="28"/>
      <c r="C7" s="28"/>
      <c r="D7" s="28"/>
      <c r="E7" s="28"/>
      <c r="F7" s="28"/>
      <c r="G7" s="28"/>
      <c r="H7" s="63"/>
      <c r="I7" s="182" t="s">
        <v>43</v>
      </c>
      <c r="J7" s="182"/>
      <c r="K7" s="54"/>
      <c r="L7" s="50" t="s">
        <v>177</v>
      </c>
      <c r="M7" s="28"/>
      <c r="N7" s="28"/>
      <c r="O7" s="28"/>
      <c r="P7" s="28"/>
      <c r="Q7" s="28"/>
      <c r="R7" s="28"/>
      <c r="S7" s="63"/>
      <c r="T7" s="182" t="s">
        <v>43</v>
      </c>
      <c r="U7" s="182"/>
      <c r="Z7" s="71"/>
      <c r="AB7" s="109"/>
      <c r="AE7" s="109"/>
      <c r="AF7" s="109"/>
    </row>
    <row r="8" spans="1:32" ht="13.5" customHeight="1">
      <c r="A8" s="66"/>
      <c r="B8" s="175" t="s">
        <v>44</v>
      </c>
      <c r="C8" s="7" t="s">
        <v>45</v>
      </c>
      <c r="D8" s="7"/>
      <c r="E8" s="7"/>
      <c r="F8" s="7"/>
      <c r="G8" s="8"/>
      <c r="H8" s="7" t="s">
        <v>46</v>
      </c>
      <c r="I8" s="7"/>
      <c r="J8" s="7"/>
      <c r="L8" s="66"/>
      <c r="M8" s="175" t="s">
        <v>44</v>
      </c>
      <c r="N8" s="7" t="s">
        <v>45</v>
      </c>
      <c r="O8" s="7"/>
      <c r="P8" s="7"/>
      <c r="Q8" s="7"/>
      <c r="R8" s="8"/>
      <c r="S8" s="7" t="s">
        <v>46</v>
      </c>
      <c r="T8" s="7"/>
      <c r="U8" s="7"/>
      <c r="Z8" s="96"/>
      <c r="AB8" s="196"/>
      <c r="AC8" s="196"/>
      <c r="AE8" s="196"/>
      <c r="AF8" s="196"/>
    </row>
    <row r="9" spans="1:32" ht="27.75" customHeight="1">
      <c r="A9" s="9" t="s">
        <v>10</v>
      </c>
      <c r="B9" s="176"/>
      <c r="C9" s="10" t="s">
        <v>47</v>
      </c>
      <c r="D9" s="10" t="s">
        <v>48</v>
      </c>
      <c r="E9" s="10" t="s">
        <v>49</v>
      </c>
      <c r="F9" s="10" t="s">
        <v>50</v>
      </c>
      <c r="G9" s="10"/>
      <c r="H9" s="10" t="s">
        <v>47</v>
      </c>
      <c r="I9" s="10" t="s">
        <v>51</v>
      </c>
      <c r="J9" s="10" t="s">
        <v>52</v>
      </c>
      <c r="L9" s="9" t="s">
        <v>10</v>
      </c>
      <c r="M9" s="176"/>
      <c r="N9" s="10" t="s">
        <v>47</v>
      </c>
      <c r="O9" s="10" t="s">
        <v>48</v>
      </c>
      <c r="P9" s="10" t="s">
        <v>49</v>
      </c>
      <c r="Q9" s="10" t="s">
        <v>50</v>
      </c>
      <c r="R9" s="10"/>
      <c r="S9" s="10" t="s">
        <v>47</v>
      </c>
      <c r="T9" s="10" t="s">
        <v>51</v>
      </c>
      <c r="U9" s="10" t="s">
        <v>52</v>
      </c>
      <c r="W9" s="92"/>
      <c r="X9" s="92"/>
      <c r="Y9" s="92"/>
      <c r="AA9" s="138"/>
      <c r="AB9" s="133"/>
      <c r="AC9" s="133"/>
      <c r="AE9" s="133"/>
      <c r="AF9" s="133"/>
    </row>
    <row r="10" spans="1:33" s="44" customFormat="1" ht="12.75" customHeight="1">
      <c r="A10" s="41" t="s">
        <v>19</v>
      </c>
      <c r="B10" s="42">
        <v>7834</v>
      </c>
      <c r="C10" s="42">
        <v>9011</v>
      </c>
      <c r="D10" s="42">
        <v>27381</v>
      </c>
      <c r="E10" s="42">
        <v>1526</v>
      </c>
      <c r="F10" s="42">
        <v>37918</v>
      </c>
      <c r="G10" s="42"/>
      <c r="H10" s="42">
        <v>1838</v>
      </c>
      <c r="I10" s="42">
        <v>6975</v>
      </c>
      <c r="J10" s="42">
        <v>8813</v>
      </c>
      <c r="K10" s="43"/>
      <c r="L10" s="41" t="s">
        <v>19</v>
      </c>
      <c r="M10" s="42">
        <v>10798</v>
      </c>
      <c r="N10" s="42">
        <v>10283</v>
      </c>
      <c r="O10" s="42">
        <v>56339</v>
      </c>
      <c r="P10" s="42">
        <v>1034</v>
      </c>
      <c r="Q10" s="42">
        <v>67656</v>
      </c>
      <c r="R10" s="42"/>
      <c r="S10" s="42">
        <v>1596</v>
      </c>
      <c r="T10" s="42">
        <v>4989</v>
      </c>
      <c r="U10" s="42">
        <v>6585</v>
      </c>
      <c r="W10" s="45"/>
      <c r="X10" s="120"/>
      <c r="Y10" s="120"/>
      <c r="Z10" s="124"/>
      <c r="AA10" s="45"/>
      <c r="AB10" s="120"/>
      <c r="AC10" s="120"/>
      <c r="AD10" s="45"/>
      <c r="AE10" s="120"/>
      <c r="AF10" s="120"/>
      <c r="AG10" s="45"/>
    </row>
    <row r="11" spans="1:26" s="45" customFormat="1" ht="12.75" customHeight="1">
      <c r="A11" s="41" t="s">
        <v>17</v>
      </c>
      <c r="B11" s="42">
        <v>4102</v>
      </c>
      <c r="C11" s="42">
        <v>4853</v>
      </c>
      <c r="D11" s="42">
        <v>15891</v>
      </c>
      <c r="E11" s="42">
        <v>853</v>
      </c>
      <c r="F11" s="42">
        <v>21597</v>
      </c>
      <c r="G11" s="42"/>
      <c r="H11" s="42">
        <v>714</v>
      </c>
      <c r="I11" s="42">
        <v>2320</v>
      </c>
      <c r="J11" s="42">
        <v>3034</v>
      </c>
      <c r="K11" s="43"/>
      <c r="L11" s="41" t="s">
        <v>17</v>
      </c>
      <c r="M11" s="42">
        <v>9113</v>
      </c>
      <c r="N11" s="42">
        <v>8679</v>
      </c>
      <c r="O11" s="42">
        <v>50757</v>
      </c>
      <c r="P11" s="42">
        <v>684</v>
      </c>
      <c r="Q11" s="42">
        <v>60120</v>
      </c>
      <c r="R11" s="42"/>
      <c r="S11" s="42">
        <v>968</v>
      </c>
      <c r="T11" s="42">
        <v>2808</v>
      </c>
      <c r="U11" s="42">
        <v>3776</v>
      </c>
      <c r="X11" s="120"/>
      <c r="Y11" s="120"/>
      <c r="Z11" s="124"/>
    </row>
    <row r="12" spans="1:21" s="45" customFormat="1" ht="12.75" customHeight="1">
      <c r="A12" s="41" t="s">
        <v>18</v>
      </c>
      <c r="B12" s="42">
        <v>3732</v>
      </c>
      <c r="C12" s="42">
        <v>4158</v>
      </c>
      <c r="D12" s="42">
        <v>11490</v>
      </c>
      <c r="E12" s="42">
        <v>673</v>
      </c>
      <c r="F12" s="42">
        <v>16321</v>
      </c>
      <c r="G12" s="42"/>
      <c r="H12" s="42">
        <v>1124</v>
      </c>
      <c r="I12" s="42">
        <v>4655</v>
      </c>
      <c r="J12" s="42">
        <v>5779</v>
      </c>
      <c r="K12" s="43"/>
      <c r="L12" s="41" t="s">
        <v>18</v>
      </c>
      <c r="M12" s="42">
        <v>1685</v>
      </c>
      <c r="N12" s="42">
        <v>1604</v>
      </c>
      <c r="O12" s="42">
        <v>5582</v>
      </c>
      <c r="P12" s="42">
        <v>350</v>
      </c>
      <c r="Q12" s="42">
        <v>7536</v>
      </c>
      <c r="R12" s="42"/>
      <c r="S12" s="42">
        <v>628</v>
      </c>
      <c r="T12" s="42">
        <v>2181</v>
      </c>
      <c r="U12" s="42">
        <v>2809</v>
      </c>
    </row>
    <row r="13" spans="1:28" s="36" customFormat="1" ht="10.5" customHeight="1">
      <c r="A13" s="30" t="s">
        <v>20</v>
      </c>
      <c r="B13" s="110"/>
      <c r="C13" s="110"/>
      <c r="D13" s="110"/>
      <c r="E13" s="111"/>
      <c r="F13" s="111"/>
      <c r="G13" s="111"/>
      <c r="H13" s="111"/>
      <c r="I13" s="111"/>
      <c r="J13" s="111"/>
      <c r="K13" s="35"/>
      <c r="L13" s="30" t="s">
        <v>20</v>
      </c>
      <c r="M13" s="110"/>
      <c r="N13" s="110"/>
      <c r="O13" s="110"/>
      <c r="P13" s="111"/>
      <c r="Q13" s="111"/>
      <c r="R13" s="111"/>
      <c r="S13" s="111"/>
      <c r="T13" s="111"/>
      <c r="U13" s="111"/>
      <c r="V13" s="117"/>
      <c r="X13" s="117"/>
      <c r="Y13" s="117"/>
      <c r="Z13" s="118"/>
      <c r="AA13" s="109"/>
      <c r="AB13" s="132"/>
    </row>
    <row r="14" spans="1:30" s="36" customFormat="1" ht="10.5" customHeight="1">
      <c r="A14" s="177" t="s">
        <v>21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35"/>
      <c r="L14" s="177" t="s">
        <v>21</v>
      </c>
      <c r="M14" s="178"/>
      <c r="N14" s="178"/>
      <c r="O14" s="178"/>
      <c r="P14" s="178"/>
      <c r="Q14" s="178"/>
      <c r="R14" s="178"/>
      <c r="S14" s="178"/>
      <c r="T14" s="178"/>
      <c r="U14" s="178"/>
      <c r="X14" s="34"/>
      <c r="Y14" s="34"/>
      <c r="Z14" s="118"/>
      <c r="AD14" s="109"/>
    </row>
    <row r="15" spans="1:32" s="36" customFormat="1" ht="10.5" customHeight="1">
      <c r="A15" s="31" t="s">
        <v>22</v>
      </c>
      <c r="B15" s="32"/>
      <c r="C15" s="32"/>
      <c r="D15" s="32"/>
      <c r="E15" s="32"/>
      <c r="F15" s="32"/>
      <c r="G15" s="32"/>
      <c r="H15" s="32"/>
      <c r="I15" s="32"/>
      <c r="J15" s="32"/>
      <c r="K15" s="35"/>
      <c r="L15" s="31" t="s">
        <v>22</v>
      </c>
      <c r="M15" s="32"/>
      <c r="N15" s="32"/>
      <c r="O15" s="32"/>
      <c r="P15" s="32"/>
      <c r="Q15" s="32"/>
      <c r="R15" s="32"/>
      <c r="S15" s="32"/>
      <c r="T15" s="32"/>
      <c r="U15" s="32"/>
      <c r="Z15" s="71"/>
      <c r="AB15" s="109"/>
      <c r="AE15" s="109"/>
      <c r="AF15" s="109"/>
    </row>
    <row r="16" spans="1:32" ht="11.25">
      <c r="A16" s="38"/>
      <c r="B16" s="48"/>
      <c r="C16" s="48"/>
      <c r="D16" s="48"/>
      <c r="E16" s="48"/>
      <c r="F16" s="38"/>
      <c r="G16" s="38"/>
      <c r="H16" s="38"/>
      <c r="I16" s="134"/>
      <c r="J16" s="43"/>
      <c r="K16" s="38"/>
      <c r="L16" s="38"/>
      <c r="M16" s="48"/>
      <c r="N16" s="48"/>
      <c r="O16" s="48"/>
      <c r="P16" s="48"/>
      <c r="Q16" s="48"/>
      <c r="R16" s="48"/>
      <c r="S16" s="48"/>
      <c r="T16" s="48"/>
      <c r="U16" s="43"/>
      <c r="X16" s="48"/>
      <c r="Y16" s="48"/>
      <c r="Z16" s="96"/>
      <c r="AB16" s="92"/>
      <c r="AC16" s="92"/>
      <c r="AE16" s="92"/>
      <c r="AF16" s="92"/>
    </row>
    <row r="17" spans="1:32" s="36" customFormat="1" ht="12" customHeight="1">
      <c r="A17" s="50" t="s">
        <v>119</v>
      </c>
      <c r="B17" s="33"/>
      <c r="C17" s="33"/>
      <c r="D17" s="35"/>
      <c r="E17" s="35"/>
      <c r="F17" s="25"/>
      <c r="G17" s="35"/>
      <c r="H17" s="35"/>
      <c r="I17" s="136"/>
      <c r="J17" s="35"/>
      <c r="K17" s="35"/>
      <c r="L17" s="50" t="s">
        <v>120</v>
      </c>
      <c r="M17" s="35"/>
      <c r="N17" s="33"/>
      <c r="O17" s="35"/>
      <c r="P17" s="35"/>
      <c r="Q17" s="33"/>
      <c r="R17" s="35"/>
      <c r="S17" s="35"/>
      <c r="T17" s="35"/>
      <c r="U17" s="35"/>
      <c r="X17" s="34"/>
      <c r="Y17" s="34"/>
      <c r="Z17" s="118"/>
      <c r="AB17" s="132"/>
      <c r="AC17" s="132"/>
      <c r="AE17" s="132"/>
      <c r="AF17" s="132"/>
    </row>
    <row r="18" spans="1:32" s="36" customFormat="1" ht="12" customHeight="1">
      <c r="A18" s="50" t="s">
        <v>3</v>
      </c>
      <c r="B18" s="35"/>
      <c r="C18" s="35"/>
      <c r="D18" s="35"/>
      <c r="E18" s="35"/>
      <c r="F18" s="136"/>
      <c r="G18" s="35"/>
      <c r="H18" s="35"/>
      <c r="I18" s="35"/>
      <c r="J18" s="35"/>
      <c r="K18" s="35"/>
      <c r="L18" s="50" t="s">
        <v>4</v>
      </c>
      <c r="M18" s="35"/>
      <c r="N18" s="35"/>
      <c r="O18" s="35"/>
      <c r="P18" s="35"/>
      <c r="Q18" s="35"/>
      <c r="R18" s="35"/>
      <c r="S18" s="35"/>
      <c r="T18" s="35"/>
      <c r="U18" s="35"/>
      <c r="X18" s="34"/>
      <c r="Y18" s="34"/>
      <c r="Z18" s="118"/>
      <c r="AB18" s="34"/>
      <c r="AC18" s="34"/>
      <c r="AE18" s="34"/>
      <c r="AF18" s="34"/>
    </row>
    <row r="19" spans="1:26" s="36" customFormat="1" ht="12" customHeight="1">
      <c r="A19" s="50" t="s">
        <v>5</v>
      </c>
      <c r="B19" s="70"/>
      <c r="C19" s="70"/>
      <c r="D19" s="70"/>
      <c r="E19" s="70"/>
      <c r="F19" s="70"/>
      <c r="G19" s="70"/>
      <c r="H19" s="70"/>
      <c r="I19" s="54"/>
      <c r="J19" s="70"/>
      <c r="K19" s="35"/>
      <c r="L19" s="50" t="s">
        <v>5</v>
      </c>
      <c r="M19" s="70"/>
      <c r="N19" s="70"/>
      <c r="O19" s="70"/>
      <c r="P19" s="70"/>
      <c r="Q19" s="70"/>
      <c r="R19" s="70"/>
      <c r="S19" s="70"/>
      <c r="T19" s="70"/>
      <c r="U19" s="70"/>
      <c r="X19" s="34"/>
      <c r="Y19" s="34"/>
      <c r="Z19" s="118"/>
    </row>
    <row r="20" spans="1:32" s="36" customFormat="1" ht="12" customHeight="1">
      <c r="A20" s="50" t="s">
        <v>175</v>
      </c>
      <c r="B20" s="70"/>
      <c r="C20" s="72"/>
      <c r="D20" s="72"/>
      <c r="E20" s="72"/>
      <c r="F20" s="72"/>
      <c r="G20" s="72"/>
      <c r="H20" s="72"/>
      <c r="I20" s="90"/>
      <c r="J20" s="90" t="s">
        <v>43</v>
      </c>
      <c r="K20" s="35"/>
      <c r="L20" s="50" t="s">
        <v>175</v>
      </c>
      <c r="M20" s="70"/>
      <c r="N20" s="72"/>
      <c r="O20" s="72"/>
      <c r="P20" s="72"/>
      <c r="Q20" s="72"/>
      <c r="R20" s="72"/>
      <c r="S20" s="72"/>
      <c r="T20" s="90"/>
      <c r="U20" s="90" t="s">
        <v>43</v>
      </c>
      <c r="Z20" s="71"/>
      <c r="AB20" s="197"/>
      <c r="AC20" s="197"/>
      <c r="AE20" s="197"/>
      <c r="AF20" s="197"/>
    </row>
    <row r="21" spans="1:25" ht="13.5" customHeight="1">
      <c r="A21" s="66"/>
      <c r="B21" s="175" t="s">
        <v>44</v>
      </c>
      <c r="C21" s="7" t="s">
        <v>45</v>
      </c>
      <c r="D21" s="7"/>
      <c r="E21" s="7"/>
      <c r="F21" s="7"/>
      <c r="G21" s="8"/>
      <c r="H21" s="7" t="s">
        <v>46</v>
      </c>
      <c r="I21" s="7"/>
      <c r="J21" s="7"/>
      <c r="L21" s="66"/>
      <c r="M21" s="175" t="s">
        <v>44</v>
      </c>
      <c r="N21" s="7" t="s">
        <v>45</v>
      </c>
      <c r="O21" s="7"/>
      <c r="P21" s="7"/>
      <c r="Q21" s="7"/>
      <c r="R21" s="8"/>
      <c r="S21" s="7" t="s">
        <v>46</v>
      </c>
      <c r="T21" s="7"/>
      <c r="U21" s="7"/>
      <c r="X21" s="48"/>
      <c r="Y21" s="48"/>
    </row>
    <row r="22" spans="1:31" ht="27.75" customHeight="1">
      <c r="A22" s="9" t="s">
        <v>10</v>
      </c>
      <c r="B22" s="176"/>
      <c r="C22" s="10" t="s">
        <v>47</v>
      </c>
      <c r="D22" s="10" t="s">
        <v>48</v>
      </c>
      <c r="E22" s="10" t="s">
        <v>49</v>
      </c>
      <c r="F22" s="10" t="s">
        <v>50</v>
      </c>
      <c r="G22" s="10"/>
      <c r="H22" s="10" t="s">
        <v>47</v>
      </c>
      <c r="I22" s="10" t="s">
        <v>51</v>
      </c>
      <c r="J22" s="10" t="s">
        <v>52</v>
      </c>
      <c r="L22" s="9" t="s">
        <v>10</v>
      </c>
      <c r="M22" s="181"/>
      <c r="N22" s="10" t="s">
        <v>47</v>
      </c>
      <c r="O22" s="10" t="s">
        <v>48</v>
      </c>
      <c r="P22" s="10" t="s">
        <v>49</v>
      </c>
      <c r="Q22" s="10" t="s">
        <v>50</v>
      </c>
      <c r="R22" s="10"/>
      <c r="S22" s="10" t="s">
        <v>47</v>
      </c>
      <c r="T22" s="10" t="s">
        <v>51</v>
      </c>
      <c r="U22" s="10" t="s">
        <v>52</v>
      </c>
      <c r="AD22" s="135"/>
      <c r="AE22" s="135"/>
    </row>
    <row r="23" spans="1:31" s="44" customFormat="1" ht="12.75" customHeight="1">
      <c r="A23" s="41" t="s">
        <v>19</v>
      </c>
      <c r="B23" s="42">
        <v>10438</v>
      </c>
      <c r="C23" s="42">
        <v>11044</v>
      </c>
      <c r="D23" s="42">
        <v>29102</v>
      </c>
      <c r="E23" s="42">
        <v>1403</v>
      </c>
      <c r="F23" s="42">
        <v>41549</v>
      </c>
      <c r="G23" s="42"/>
      <c r="H23" s="42">
        <v>2346</v>
      </c>
      <c r="I23" s="42">
        <v>8483</v>
      </c>
      <c r="J23" s="42">
        <v>10829</v>
      </c>
      <c r="K23" s="43"/>
      <c r="L23" s="41" t="s">
        <v>19</v>
      </c>
      <c r="M23" s="108">
        <v>11692</v>
      </c>
      <c r="N23" s="42">
        <v>14431</v>
      </c>
      <c r="O23" s="42">
        <v>54660</v>
      </c>
      <c r="P23" s="42">
        <v>1091</v>
      </c>
      <c r="Q23" s="42">
        <v>70182</v>
      </c>
      <c r="R23" s="42"/>
      <c r="S23" s="42">
        <v>1699</v>
      </c>
      <c r="T23" s="42">
        <v>5421</v>
      </c>
      <c r="U23" s="42">
        <v>7120</v>
      </c>
      <c r="X23" s="4"/>
      <c r="Z23" s="3"/>
      <c r="AD23" s="119"/>
      <c r="AE23" s="45"/>
    </row>
    <row r="24" spans="1:26" s="45" customFormat="1" ht="12.75" customHeight="1">
      <c r="A24" s="41" t="s">
        <v>17</v>
      </c>
      <c r="B24" s="42">
        <v>6315</v>
      </c>
      <c r="C24" s="42">
        <v>6486</v>
      </c>
      <c r="D24" s="42">
        <v>17925</v>
      </c>
      <c r="E24" s="42">
        <v>806</v>
      </c>
      <c r="F24" s="42">
        <v>25217</v>
      </c>
      <c r="G24" s="42"/>
      <c r="H24" s="42">
        <v>752</v>
      </c>
      <c r="I24" s="42">
        <v>2025</v>
      </c>
      <c r="J24" s="42">
        <v>2777</v>
      </c>
      <c r="K24" s="43"/>
      <c r="L24" s="41" t="s">
        <v>17</v>
      </c>
      <c r="M24" s="42">
        <v>9587</v>
      </c>
      <c r="N24" s="42">
        <v>12724</v>
      </c>
      <c r="O24" s="42">
        <v>49168</v>
      </c>
      <c r="P24" s="42">
        <v>549</v>
      </c>
      <c r="Q24" s="42">
        <v>62441</v>
      </c>
      <c r="R24" s="42"/>
      <c r="S24" s="42">
        <v>1033</v>
      </c>
      <c r="T24" s="42">
        <v>3248</v>
      </c>
      <c r="U24" s="42">
        <v>4281</v>
      </c>
      <c r="X24" s="120"/>
      <c r="Z24" s="138"/>
    </row>
    <row r="25" spans="1:26" s="45" customFormat="1" ht="12.75" customHeight="1">
      <c r="A25" s="41" t="s">
        <v>18</v>
      </c>
      <c r="B25" s="42">
        <v>4123</v>
      </c>
      <c r="C25" s="42">
        <v>4558</v>
      </c>
      <c r="D25" s="42">
        <v>11177</v>
      </c>
      <c r="E25" s="42">
        <v>597</v>
      </c>
      <c r="F25" s="42">
        <v>16332</v>
      </c>
      <c r="G25" s="42"/>
      <c r="H25" s="42">
        <v>1594</v>
      </c>
      <c r="I25" s="42">
        <v>6458</v>
      </c>
      <c r="J25" s="42">
        <v>8052</v>
      </c>
      <c r="K25" s="43"/>
      <c r="L25" s="41" t="s">
        <v>18</v>
      </c>
      <c r="M25" s="42">
        <v>2105</v>
      </c>
      <c r="N25" s="42">
        <v>1707</v>
      </c>
      <c r="O25" s="42">
        <v>5492</v>
      </c>
      <c r="P25" s="42">
        <v>542</v>
      </c>
      <c r="Q25" s="42">
        <v>7741</v>
      </c>
      <c r="R25" s="42"/>
      <c r="S25" s="42">
        <v>666</v>
      </c>
      <c r="T25" s="42">
        <v>2173</v>
      </c>
      <c r="U25" s="42">
        <v>2839</v>
      </c>
      <c r="Z25" s="121"/>
    </row>
    <row r="26" spans="1:27" s="36" customFormat="1" ht="10.5" customHeight="1">
      <c r="A26" s="30" t="s">
        <v>20</v>
      </c>
      <c r="B26" s="110"/>
      <c r="C26" s="110"/>
      <c r="D26" s="110"/>
      <c r="E26" s="111"/>
      <c r="F26" s="111"/>
      <c r="G26" s="111"/>
      <c r="H26" s="111"/>
      <c r="I26" s="111"/>
      <c r="J26" s="111"/>
      <c r="K26" s="54"/>
      <c r="L26" s="30" t="s">
        <v>20</v>
      </c>
      <c r="M26" s="110"/>
      <c r="N26" s="110"/>
      <c r="O26" s="110"/>
      <c r="P26" s="111"/>
      <c r="Q26" s="111"/>
      <c r="R26" s="111"/>
      <c r="S26" s="111"/>
      <c r="T26" s="111"/>
      <c r="U26" s="111"/>
      <c r="V26" s="117"/>
      <c r="W26" s="109"/>
      <c r="Y26" s="109"/>
      <c r="Z26" s="118"/>
      <c r="AA26" s="154"/>
    </row>
    <row r="27" spans="1:27" s="36" customFormat="1" ht="10.5" customHeight="1">
      <c r="A27" s="177" t="s">
        <v>21</v>
      </c>
      <c r="B27" s="178"/>
      <c r="C27" s="178"/>
      <c r="D27" s="178"/>
      <c r="E27" s="178"/>
      <c r="F27" s="178"/>
      <c r="G27" s="178"/>
      <c r="H27" s="178"/>
      <c r="I27" s="178"/>
      <c r="J27" s="178"/>
      <c r="K27" s="54"/>
      <c r="L27" s="177" t="s">
        <v>21</v>
      </c>
      <c r="M27" s="178"/>
      <c r="N27" s="178"/>
      <c r="O27" s="178"/>
      <c r="P27" s="178"/>
      <c r="Q27" s="178"/>
      <c r="R27" s="178"/>
      <c r="S27" s="178"/>
      <c r="T27" s="178"/>
      <c r="U27" s="178"/>
      <c r="X27" s="137"/>
      <c r="Z27" s="71"/>
      <c r="AA27" s="154"/>
    </row>
    <row r="28" spans="1:26" s="36" customFormat="1" ht="10.5" customHeight="1">
      <c r="A28" s="31" t="s">
        <v>22</v>
      </c>
      <c r="B28" s="32"/>
      <c r="C28" s="32"/>
      <c r="D28" s="32"/>
      <c r="E28" s="32"/>
      <c r="F28" s="32"/>
      <c r="G28" s="32"/>
      <c r="H28" s="32"/>
      <c r="I28" s="32"/>
      <c r="J28" s="32"/>
      <c r="K28" s="54"/>
      <c r="L28" s="31" t="s">
        <v>22</v>
      </c>
      <c r="M28" s="32"/>
      <c r="N28" s="32"/>
      <c r="O28" s="32"/>
      <c r="P28" s="32"/>
      <c r="Q28" s="32"/>
      <c r="R28" s="32"/>
      <c r="S28" s="32"/>
      <c r="T28" s="32"/>
      <c r="U28" s="32"/>
      <c r="Z28" s="118"/>
    </row>
    <row r="29" spans="1:27" s="36" customFormat="1" ht="10.5" customHeight="1">
      <c r="A29" s="146" t="s">
        <v>172</v>
      </c>
      <c r="B29" s="28"/>
      <c r="C29" s="28"/>
      <c r="D29" s="29"/>
      <c r="E29" s="29"/>
      <c r="F29" s="29"/>
      <c r="G29" s="28"/>
      <c r="H29" s="28"/>
      <c r="I29" s="28"/>
      <c r="J29" s="28"/>
      <c r="K29" s="54"/>
      <c r="L29" s="146" t="s">
        <v>172</v>
      </c>
      <c r="M29" s="28"/>
      <c r="N29" s="28"/>
      <c r="O29" s="29"/>
      <c r="P29" s="29"/>
      <c r="Q29" s="29"/>
      <c r="R29" s="28"/>
      <c r="S29" s="28"/>
      <c r="T29" s="28"/>
      <c r="U29" s="28"/>
      <c r="Z29" s="71"/>
      <c r="AA29" s="154"/>
    </row>
    <row r="30" spans="1:27" s="36" customFormat="1" ht="12" customHeight="1" hidden="1">
      <c r="A30" s="56" t="s">
        <v>167</v>
      </c>
      <c r="B30" s="28"/>
      <c r="C30" s="28"/>
      <c r="D30" s="28"/>
      <c r="E30" s="28"/>
      <c r="F30" s="28"/>
      <c r="G30" s="28"/>
      <c r="H30" s="28"/>
      <c r="I30" s="28"/>
      <c r="J30" s="28"/>
      <c r="K30" s="54"/>
      <c r="L30" s="56" t="s">
        <v>167</v>
      </c>
      <c r="M30" s="28"/>
      <c r="N30" s="28"/>
      <c r="O30" s="28"/>
      <c r="P30" s="28"/>
      <c r="Q30" s="28"/>
      <c r="R30" s="28"/>
      <c r="S30" s="28"/>
      <c r="T30" s="28"/>
      <c r="U30" s="28"/>
      <c r="Z30" s="118"/>
      <c r="AA30" s="154"/>
    </row>
    <row r="31" spans="1:26" s="36" customFormat="1" ht="12" customHeight="1" hidden="1">
      <c r="A31" s="153" t="s">
        <v>173</v>
      </c>
      <c r="B31" s="28"/>
      <c r="C31" s="28"/>
      <c r="D31" s="28"/>
      <c r="E31" s="28"/>
      <c r="F31" s="28"/>
      <c r="G31" s="28"/>
      <c r="H31" s="28"/>
      <c r="I31" s="28"/>
      <c r="J31" s="28"/>
      <c r="K31" s="54"/>
      <c r="L31" s="153" t="s">
        <v>171</v>
      </c>
      <c r="M31" s="28"/>
      <c r="N31" s="28"/>
      <c r="O31" s="28"/>
      <c r="P31" s="28"/>
      <c r="Q31" s="28"/>
      <c r="R31" s="28"/>
      <c r="S31" s="28"/>
      <c r="T31" s="28"/>
      <c r="U31" s="28"/>
      <c r="Z31" s="71"/>
    </row>
    <row r="32" spans="1:21" ht="13.5" customHeight="1" hidden="1">
      <c r="A32" s="66"/>
      <c r="B32" s="74"/>
      <c r="C32" s="7" t="s">
        <v>8</v>
      </c>
      <c r="D32" s="7"/>
      <c r="E32" s="7"/>
      <c r="F32" s="7"/>
      <c r="G32" s="8"/>
      <c r="H32" s="7" t="s">
        <v>9</v>
      </c>
      <c r="I32" s="7"/>
      <c r="J32" s="7"/>
      <c r="L32" s="66"/>
      <c r="M32" s="74"/>
      <c r="N32" s="7" t="s">
        <v>8</v>
      </c>
      <c r="O32" s="7"/>
      <c r="P32" s="7"/>
      <c r="Q32" s="7"/>
      <c r="R32" s="8"/>
      <c r="S32" s="7" t="s">
        <v>9</v>
      </c>
      <c r="T32" s="7"/>
      <c r="U32" s="7"/>
    </row>
    <row r="33" spans="1:21" ht="27.75" customHeight="1" hidden="1">
      <c r="A33" s="20" t="s">
        <v>10</v>
      </c>
      <c r="B33" s="19" t="s">
        <v>25</v>
      </c>
      <c r="C33" s="19" t="s">
        <v>11</v>
      </c>
      <c r="D33" s="19" t="s">
        <v>12</v>
      </c>
      <c r="E33" s="19" t="s">
        <v>13</v>
      </c>
      <c r="F33" s="19" t="s">
        <v>14</v>
      </c>
      <c r="G33" s="19"/>
      <c r="H33" s="19" t="s">
        <v>11</v>
      </c>
      <c r="I33" s="19" t="s">
        <v>15</v>
      </c>
      <c r="J33" s="19" t="s">
        <v>26</v>
      </c>
      <c r="L33" s="20" t="s">
        <v>10</v>
      </c>
      <c r="M33" s="19" t="s">
        <v>25</v>
      </c>
      <c r="N33" s="19" t="s">
        <v>11</v>
      </c>
      <c r="O33" s="19" t="s">
        <v>12</v>
      </c>
      <c r="P33" s="19" t="s">
        <v>13</v>
      </c>
      <c r="Q33" s="19" t="s">
        <v>14</v>
      </c>
      <c r="R33" s="19"/>
      <c r="S33" s="19" t="s">
        <v>11</v>
      </c>
      <c r="T33" s="19" t="s">
        <v>15</v>
      </c>
      <c r="U33" s="19" t="s">
        <v>26</v>
      </c>
    </row>
    <row r="34" spans="1:26" s="44" customFormat="1" ht="12.75" customHeight="1" hidden="1">
      <c r="A34" s="123" t="s">
        <v>19</v>
      </c>
      <c r="B34" s="108">
        <v>2604</v>
      </c>
      <c r="C34" s="108">
        <v>2033</v>
      </c>
      <c r="D34" s="108">
        <v>1721</v>
      </c>
      <c r="E34" s="108">
        <v>-123</v>
      </c>
      <c r="F34" s="108">
        <v>3631</v>
      </c>
      <c r="G34" s="108"/>
      <c r="H34" s="108">
        <v>508</v>
      </c>
      <c r="I34" s="108">
        <v>1508</v>
      </c>
      <c r="J34" s="108">
        <v>2016</v>
      </c>
      <c r="K34" s="122"/>
      <c r="L34" s="123" t="s">
        <v>19</v>
      </c>
      <c r="M34" s="108">
        <v>894</v>
      </c>
      <c r="N34" s="108">
        <v>4148</v>
      </c>
      <c r="O34" s="108">
        <v>-1679</v>
      </c>
      <c r="P34" s="108">
        <v>57</v>
      </c>
      <c r="Q34" s="108">
        <v>2526</v>
      </c>
      <c r="R34" s="108"/>
      <c r="S34" s="108">
        <v>103</v>
      </c>
      <c r="T34" s="108">
        <v>432</v>
      </c>
      <c r="U34" s="108">
        <v>535</v>
      </c>
      <c r="Z34" s="3"/>
    </row>
    <row r="35" spans="1:26" s="45" customFormat="1" ht="12.75" customHeight="1" hidden="1">
      <c r="A35" s="57" t="s">
        <v>17</v>
      </c>
      <c r="B35" s="42">
        <v>2213</v>
      </c>
      <c r="C35" s="42">
        <v>1633</v>
      </c>
      <c r="D35" s="42">
        <v>2034</v>
      </c>
      <c r="E35" s="42">
        <v>-47</v>
      </c>
      <c r="F35" s="42">
        <v>3620</v>
      </c>
      <c r="G35" s="42"/>
      <c r="H35" s="42">
        <v>38</v>
      </c>
      <c r="I35" s="42">
        <v>-295</v>
      </c>
      <c r="J35" s="42">
        <v>-257</v>
      </c>
      <c r="K35" s="122"/>
      <c r="L35" s="57" t="s">
        <v>17</v>
      </c>
      <c r="M35" s="42">
        <v>474</v>
      </c>
      <c r="N35" s="42">
        <v>4045</v>
      </c>
      <c r="O35" s="42">
        <v>-1589</v>
      </c>
      <c r="P35" s="42">
        <v>-135</v>
      </c>
      <c r="Q35" s="42">
        <v>2321</v>
      </c>
      <c r="R35" s="42"/>
      <c r="S35" s="42">
        <v>65</v>
      </c>
      <c r="T35" s="42">
        <v>440</v>
      </c>
      <c r="U35" s="42">
        <v>505</v>
      </c>
      <c r="Z35" s="121"/>
    </row>
    <row r="36" spans="1:26" s="45" customFormat="1" ht="12.75" customHeight="1" hidden="1">
      <c r="A36" s="60" t="s">
        <v>18</v>
      </c>
      <c r="B36" s="47">
        <v>391</v>
      </c>
      <c r="C36" s="47">
        <v>400</v>
      </c>
      <c r="D36" s="47">
        <v>-313</v>
      </c>
      <c r="E36" s="47">
        <v>-76</v>
      </c>
      <c r="F36" s="47">
        <v>11</v>
      </c>
      <c r="G36" s="47"/>
      <c r="H36" s="47">
        <v>470</v>
      </c>
      <c r="I36" s="47">
        <v>1803</v>
      </c>
      <c r="J36" s="47">
        <v>2273</v>
      </c>
      <c r="K36" s="122"/>
      <c r="L36" s="60" t="s">
        <v>18</v>
      </c>
      <c r="M36" s="47">
        <v>420</v>
      </c>
      <c r="N36" s="47">
        <v>103</v>
      </c>
      <c r="O36" s="47">
        <v>-90</v>
      </c>
      <c r="P36" s="47">
        <v>192</v>
      </c>
      <c r="Q36" s="47">
        <v>205</v>
      </c>
      <c r="R36" s="47"/>
      <c r="S36" s="47">
        <v>38</v>
      </c>
      <c r="T36" s="47">
        <v>-8</v>
      </c>
      <c r="U36" s="47">
        <v>30</v>
      </c>
      <c r="Z36" s="121"/>
    </row>
    <row r="37" spans="1:26" s="36" customFormat="1" ht="10.5" customHeight="1" hidden="1">
      <c r="A37" s="27" t="s">
        <v>27</v>
      </c>
      <c r="B37" s="28"/>
      <c r="C37" s="28"/>
      <c r="D37" s="29"/>
      <c r="E37" s="29"/>
      <c r="F37" s="29"/>
      <c r="G37" s="28"/>
      <c r="H37" s="28"/>
      <c r="I37" s="28"/>
      <c r="J37" s="28"/>
      <c r="K37" s="54"/>
      <c r="L37" s="27" t="s">
        <v>27</v>
      </c>
      <c r="M37" s="28"/>
      <c r="N37" s="28"/>
      <c r="O37" s="29"/>
      <c r="P37" s="29"/>
      <c r="Q37" s="29"/>
      <c r="R37" s="28"/>
      <c r="S37" s="28"/>
      <c r="T37" s="28"/>
      <c r="U37" s="28"/>
      <c r="Z37" s="71"/>
    </row>
    <row r="38" spans="1:26" s="36" customFormat="1" ht="10.5" customHeight="1" hidden="1">
      <c r="A38" s="146" t="s">
        <v>172</v>
      </c>
      <c r="B38" s="28"/>
      <c r="C38" s="28"/>
      <c r="D38" s="29"/>
      <c r="E38" s="29"/>
      <c r="F38" s="29"/>
      <c r="G38" s="28"/>
      <c r="H38" s="28"/>
      <c r="I38" s="28"/>
      <c r="J38" s="28"/>
      <c r="K38" s="54"/>
      <c r="L38" s="146" t="s">
        <v>172</v>
      </c>
      <c r="M38" s="28"/>
      <c r="N38" s="28"/>
      <c r="O38" s="29"/>
      <c r="P38" s="29"/>
      <c r="Q38" s="29"/>
      <c r="R38" s="28"/>
      <c r="S38" s="28"/>
      <c r="T38" s="28"/>
      <c r="U38" s="28"/>
      <c r="Z38" s="71"/>
    </row>
    <row r="39" spans="1:21" ht="11.25">
      <c r="A39" s="75"/>
      <c r="B39" s="42"/>
      <c r="C39" s="42"/>
      <c r="D39" s="69"/>
      <c r="E39" s="69"/>
      <c r="F39" s="69"/>
      <c r="G39" s="42"/>
      <c r="H39" s="42"/>
      <c r="I39" s="42"/>
      <c r="J39" s="42"/>
      <c r="L39" s="75"/>
      <c r="M39" s="42"/>
      <c r="N39" s="42"/>
      <c r="O39" s="69"/>
      <c r="P39" s="69"/>
      <c r="Q39" s="69"/>
      <c r="R39" s="42"/>
      <c r="S39" s="42"/>
      <c r="T39" s="42"/>
      <c r="U39" s="42"/>
    </row>
    <row r="40" spans="1:26" s="36" customFormat="1" ht="12" customHeight="1">
      <c r="A40" s="56" t="s">
        <v>121</v>
      </c>
      <c r="B40" s="28"/>
      <c r="C40" s="28"/>
      <c r="D40" s="29"/>
      <c r="E40" s="29"/>
      <c r="F40" s="29"/>
      <c r="G40" s="28"/>
      <c r="H40" s="28"/>
      <c r="I40" s="28"/>
      <c r="J40" s="28"/>
      <c r="K40" s="54"/>
      <c r="L40" s="56" t="s">
        <v>122</v>
      </c>
      <c r="M40" s="28"/>
      <c r="N40" s="28"/>
      <c r="O40" s="29"/>
      <c r="P40" s="29"/>
      <c r="Q40" s="29"/>
      <c r="R40" s="28"/>
      <c r="S40" s="28"/>
      <c r="T40" s="28"/>
      <c r="U40" s="28"/>
      <c r="Z40" s="71"/>
    </row>
    <row r="41" spans="1:26" s="36" customFormat="1" ht="12" customHeight="1">
      <c r="A41" s="56" t="s">
        <v>123</v>
      </c>
      <c r="B41" s="62"/>
      <c r="C41" s="62"/>
      <c r="D41" s="62"/>
      <c r="E41" s="62"/>
      <c r="F41" s="62"/>
      <c r="G41" s="62"/>
      <c r="H41" s="62"/>
      <c r="I41" s="62"/>
      <c r="J41" s="62"/>
      <c r="K41" s="54"/>
      <c r="L41" s="56" t="s">
        <v>124</v>
      </c>
      <c r="M41" s="62"/>
      <c r="N41" s="62"/>
      <c r="O41" s="62"/>
      <c r="P41" s="62"/>
      <c r="Q41" s="62"/>
      <c r="R41" s="62"/>
      <c r="S41" s="62"/>
      <c r="T41" s="62"/>
      <c r="U41" s="62"/>
      <c r="Z41" s="71"/>
    </row>
    <row r="42" spans="1:26" s="36" customFormat="1" ht="12" customHeight="1">
      <c r="A42" s="147" t="s">
        <v>178</v>
      </c>
      <c r="B42" s="62"/>
      <c r="C42" s="77"/>
      <c r="D42" s="77"/>
      <c r="E42" s="77"/>
      <c r="F42" s="77"/>
      <c r="G42" s="77"/>
      <c r="H42" s="77"/>
      <c r="I42" s="78"/>
      <c r="J42" s="78" t="s">
        <v>32</v>
      </c>
      <c r="K42" s="54"/>
      <c r="L42" s="147" t="s">
        <v>178</v>
      </c>
      <c r="M42" s="62"/>
      <c r="N42" s="77"/>
      <c r="O42" s="77"/>
      <c r="P42" s="77"/>
      <c r="Q42" s="77"/>
      <c r="R42" s="77"/>
      <c r="S42" s="77"/>
      <c r="T42" s="78"/>
      <c r="U42" s="78" t="s">
        <v>32</v>
      </c>
      <c r="Z42" s="71"/>
    </row>
    <row r="43" spans="1:21" ht="13.5" customHeight="1">
      <c r="A43" s="66"/>
      <c r="B43" s="175" t="s">
        <v>44</v>
      </c>
      <c r="C43" s="7" t="s">
        <v>45</v>
      </c>
      <c r="D43" s="7"/>
      <c r="E43" s="7"/>
      <c r="F43" s="7"/>
      <c r="G43" s="8"/>
      <c r="H43" s="7" t="s">
        <v>46</v>
      </c>
      <c r="I43" s="7"/>
      <c r="J43" s="7"/>
      <c r="L43" s="66"/>
      <c r="M43" s="175" t="s">
        <v>44</v>
      </c>
      <c r="N43" s="7" t="s">
        <v>45</v>
      </c>
      <c r="O43" s="7"/>
      <c r="P43" s="7"/>
      <c r="Q43" s="7"/>
      <c r="R43" s="8"/>
      <c r="S43" s="7" t="s">
        <v>46</v>
      </c>
      <c r="T43" s="7"/>
      <c r="U43" s="7"/>
    </row>
    <row r="44" spans="1:21" ht="27.75" customHeight="1">
      <c r="A44" s="9" t="s">
        <v>10</v>
      </c>
      <c r="B44" s="176"/>
      <c r="C44" s="10" t="s">
        <v>47</v>
      </c>
      <c r="D44" s="10" t="s">
        <v>48</v>
      </c>
      <c r="E44" s="10" t="s">
        <v>49</v>
      </c>
      <c r="F44" s="10" t="s">
        <v>50</v>
      </c>
      <c r="G44" s="10"/>
      <c r="H44" s="10" t="s">
        <v>47</v>
      </c>
      <c r="I44" s="10" t="s">
        <v>51</v>
      </c>
      <c r="J44" s="10" t="s">
        <v>52</v>
      </c>
      <c r="L44" s="9" t="s">
        <v>10</v>
      </c>
      <c r="M44" s="176"/>
      <c r="N44" s="10" t="s">
        <v>47</v>
      </c>
      <c r="O44" s="10" t="s">
        <v>48</v>
      </c>
      <c r="P44" s="10" t="s">
        <v>49</v>
      </c>
      <c r="Q44" s="10" t="s">
        <v>50</v>
      </c>
      <c r="R44" s="10"/>
      <c r="S44" s="10" t="s">
        <v>47</v>
      </c>
      <c r="T44" s="10" t="s">
        <v>51</v>
      </c>
      <c r="U44" s="10" t="s">
        <v>52</v>
      </c>
    </row>
    <row r="45" spans="1:26" s="44" customFormat="1" ht="12.75" customHeight="1">
      <c r="A45" s="57" t="s">
        <v>19</v>
      </c>
      <c r="B45" s="59">
        <v>33.239724278784784</v>
      </c>
      <c r="C45" s="59">
        <v>22.561313949617134</v>
      </c>
      <c r="D45" s="59">
        <v>6.285380373251524</v>
      </c>
      <c r="E45" s="59">
        <v>-8.060288335517694</v>
      </c>
      <c r="F45" s="59">
        <v>9.575927000369218</v>
      </c>
      <c r="G45" s="59"/>
      <c r="H45" s="59">
        <v>27.63873775843308</v>
      </c>
      <c r="I45" s="59">
        <v>21.620071684587813</v>
      </c>
      <c r="J45" s="59">
        <v>22.875297855440827</v>
      </c>
      <c r="L45" s="57" t="s">
        <v>19</v>
      </c>
      <c r="M45" s="59">
        <v>8.279310983515465</v>
      </c>
      <c r="N45" s="59">
        <v>40.338422639307595</v>
      </c>
      <c r="O45" s="59">
        <v>-2.9801735920055377</v>
      </c>
      <c r="P45" s="59">
        <v>5.51257253384913</v>
      </c>
      <c r="Q45" s="59">
        <v>3.7335934728627174</v>
      </c>
      <c r="R45" s="59"/>
      <c r="S45" s="59">
        <v>6.453634085213032</v>
      </c>
      <c r="T45" s="59">
        <v>8.659049909801563</v>
      </c>
      <c r="U45" s="59">
        <v>8.124525436598331</v>
      </c>
      <c r="Z45" s="3"/>
    </row>
    <row r="46" spans="1:26" s="45" customFormat="1" ht="12.75" customHeight="1">
      <c r="A46" s="57" t="s">
        <v>17</v>
      </c>
      <c r="B46" s="59">
        <v>53.94929302779132</v>
      </c>
      <c r="C46" s="59">
        <v>33.649289099526065</v>
      </c>
      <c r="D46" s="59">
        <v>12.799697942231452</v>
      </c>
      <c r="E46" s="59">
        <v>-5.509964830011723</v>
      </c>
      <c r="F46" s="59">
        <v>16.761587257489467</v>
      </c>
      <c r="G46" s="59"/>
      <c r="H46" s="59">
        <v>5.322128851540616</v>
      </c>
      <c r="I46" s="59">
        <v>-12.71551724137931</v>
      </c>
      <c r="J46" s="59">
        <v>-8.470665787738959</v>
      </c>
      <c r="K46" s="44"/>
      <c r="L46" s="57" t="s">
        <v>17</v>
      </c>
      <c r="M46" s="59">
        <v>5.201360693514759</v>
      </c>
      <c r="N46" s="59">
        <v>46.606751929945844</v>
      </c>
      <c r="O46" s="59">
        <v>-3.1306026754930354</v>
      </c>
      <c r="P46" s="59">
        <v>-19.736842105263158</v>
      </c>
      <c r="Q46" s="59">
        <v>3.8606121091151033</v>
      </c>
      <c r="R46" s="59"/>
      <c r="S46" s="59">
        <v>6.714876033057851</v>
      </c>
      <c r="T46" s="59">
        <v>15.669515669515668</v>
      </c>
      <c r="U46" s="59">
        <v>13.3739406779661</v>
      </c>
      <c r="Z46" s="121"/>
    </row>
    <row r="47" spans="1:26" s="45" customFormat="1" ht="12.75" customHeight="1">
      <c r="A47" s="60" t="s">
        <v>18</v>
      </c>
      <c r="B47" s="61">
        <v>10.47695605573419</v>
      </c>
      <c r="C47" s="61">
        <v>9.62000962000962</v>
      </c>
      <c r="D47" s="61">
        <v>-2.724107919930374</v>
      </c>
      <c r="E47" s="61">
        <v>-11.292719167904904</v>
      </c>
      <c r="F47" s="61">
        <v>0.06739783101525643</v>
      </c>
      <c r="G47" s="61"/>
      <c r="H47" s="61">
        <v>41.81494661921708</v>
      </c>
      <c r="I47" s="61">
        <v>38.73254564983888</v>
      </c>
      <c r="J47" s="61">
        <v>39.332064370998445</v>
      </c>
      <c r="K47" s="44"/>
      <c r="L47" s="60" t="s">
        <v>18</v>
      </c>
      <c r="M47" s="61">
        <v>24.92581602373887</v>
      </c>
      <c r="N47" s="61">
        <v>6.4214463840399</v>
      </c>
      <c r="O47" s="61">
        <v>-1.6123253314224293</v>
      </c>
      <c r="P47" s="61">
        <v>54.85714285714286</v>
      </c>
      <c r="Q47" s="61">
        <v>2.720276008492569</v>
      </c>
      <c r="R47" s="61"/>
      <c r="S47" s="61">
        <v>6.050955414012739</v>
      </c>
      <c r="T47" s="61">
        <v>-0.36680421824850984</v>
      </c>
      <c r="U47" s="61">
        <v>1.067995728017088</v>
      </c>
      <c r="Z47" s="121"/>
    </row>
    <row r="48" spans="1:27" s="36" customFormat="1" ht="10.5" customHeight="1">
      <c r="A48" s="23" t="s">
        <v>20</v>
      </c>
      <c r="B48" s="25"/>
      <c r="C48" s="25"/>
      <c r="D48" s="25"/>
      <c r="E48" s="25"/>
      <c r="F48" s="25"/>
      <c r="G48" s="25"/>
      <c r="H48" s="25"/>
      <c r="I48" s="25"/>
      <c r="J48" s="25"/>
      <c r="K48" s="54"/>
      <c r="L48" s="23" t="s">
        <v>20</v>
      </c>
      <c r="M48" s="25"/>
      <c r="N48" s="25"/>
      <c r="O48" s="25"/>
      <c r="P48" s="25"/>
      <c r="Q48" s="25"/>
      <c r="R48" s="25"/>
      <c r="S48" s="25"/>
      <c r="T48" s="25"/>
      <c r="U48" s="25"/>
      <c r="V48" s="109"/>
      <c r="W48" s="109"/>
      <c r="X48" s="109"/>
      <c r="Y48" s="109"/>
      <c r="Z48" s="118"/>
      <c r="AA48" s="109"/>
    </row>
    <row r="49" spans="1:26" s="36" customFormat="1" ht="10.5" customHeight="1">
      <c r="A49" s="146" t="s">
        <v>172</v>
      </c>
      <c r="B49" s="25"/>
      <c r="C49" s="25"/>
      <c r="D49" s="25"/>
      <c r="E49" s="25"/>
      <c r="F49" s="25"/>
      <c r="G49" s="25"/>
      <c r="H49" s="25"/>
      <c r="I49" s="25"/>
      <c r="J49" s="25"/>
      <c r="K49" s="54"/>
      <c r="L49" s="146" t="s">
        <v>172</v>
      </c>
      <c r="M49" s="25"/>
      <c r="N49" s="25"/>
      <c r="O49" s="25"/>
      <c r="P49" s="25"/>
      <c r="Q49" s="25"/>
      <c r="R49" s="25"/>
      <c r="S49" s="25"/>
      <c r="T49" s="25"/>
      <c r="U49" s="25"/>
      <c r="Z49" s="71"/>
    </row>
    <row r="50" spans="1:26" s="36" customFormat="1" ht="12" customHeight="1">
      <c r="A50" s="56" t="s">
        <v>125</v>
      </c>
      <c r="B50" s="25"/>
      <c r="C50" s="25"/>
      <c r="D50" s="25"/>
      <c r="E50" s="25"/>
      <c r="F50" s="25"/>
      <c r="G50" s="25"/>
      <c r="H50" s="25"/>
      <c r="I50" s="25"/>
      <c r="J50" s="82"/>
      <c r="K50" s="54"/>
      <c r="L50" s="56" t="s">
        <v>126</v>
      </c>
      <c r="M50" s="25"/>
      <c r="N50" s="25"/>
      <c r="O50" s="25"/>
      <c r="P50" s="25"/>
      <c r="Q50" s="25"/>
      <c r="R50" s="25"/>
      <c r="S50" s="25"/>
      <c r="T50" s="25"/>
      <c r="U50" s="82"/>
      <c r="Z50" s="71"/>
    </row>
    <row r="51" spans="1:26" s="36" customFormat="1" ht="12" customHeight="1">
      <c r="A51" s="56" t="s">
        <v>127</v>
      </c>
      <c r="B51" s="84"/>
      <c r="C51" s="84"/>
      <c r="D51" s="84"/>
      <c r="E51" s="84"/>
      <c r="F51" s="84"/>
      <c r="G51" s="84"/>
      <c r="H51" s="84"/>
      <c r="I51" s="84"/>
      <c r="J51" s="84"/>
      <c r="K51" s="54"/>
      <c r="L51" s="56" t="s">
        <v>128</v>
      </c>
      <c r="M51" s="84"/>
      <c r="N51" s="84"/>
      <c r="O51" s="84"/>
      <c r="P51" s="84"/>
      <c r="Q51" s="84"/>
      <c r="R51" s="84"/>
      <c r="S51" s="84"/>
      <c r="T51" s="84"/>
      <c r="U51" s="84"/>
      <c r="Z51" s="71"/>
    </row>
    <row r="52" spans="1:26" s="36" customFormat="1" ht="12" customHeight="1">
      <c r="A52" s="147" t="s">
        <v>178</v>
      </c>
      <c r="B52" s="84"/>
      <c r="C52" s="85"/>
      <c r="D52" s="85"/>
      <c r="E52" s="85"/>
      <c r="F52" s="85"/>
      <c r="G52" s="85"/>
      <c r="H52" s="85"/>
      <c r="I52" s="86"/>
      <c r="J52" s="86" t="s">
        <v>37</v>
      </c>
      <c r="K52" s="54"/>
      <c r="L52" s="147" t="s">
        <v>178</v>
      </c>
      <c r="M52" s="84"/>
      <c r="N52" s="85"/>
      <c r="O52" s="85"/>
      <c r="P52" s="85"/>
      <c r="Q52" s="85"/>
      <c r="R52" s="85"/>
      <c r="S52" s="85"/>
      <c r="T52" s="86"/>
      <c r="U52" s="86" t="s">
        <v>37</v>
      </c>
      <c r="Z52" s="71"/>
    </row>
    <row r="53" spans="1:21" ht="13.5" customHeight="1">
      <c r="A53" s="66"/>
      <c r="B53" s="173" t="s">
        <v>44</v>
      </c>
      <c r="C53" s="11" t="s">
        <v>45</v>
      </c>
      <c r="D53" s="11"/>
      <c r="E53" s="11"/>
      <c r="F53" s="11"/>
      <c r="G53" s="12"/>
      <c r="H53" s="11" t="s">
        <v>46</v>
      </c>
      <c r="I53" s="11"/>
      <c r="J53" s="11"/>
      <c r="L53" s="66"/>
      <c r="M53" s="173" t="s">
        <v>44</v>
      </c>
      <c r="N53" s="11" t="s">
        <v>45</v>
      </c>
      <c r="O53" s="11"/>
      <c r="P53" s="11"/>
      <c r="Q53" s="11"/>
      <c r="R53" s="12"/>
      <c r="S53" s="11" t="s">
        <v>46</v>
      </c>
      <c r="T53" s="11"/>
      <c r="U53" s="11"/>
    </row>
    <row r="54" spans="1:21" ht="27.75" customHeight="1">
      <c r="A54" s="9" t="s">
        <v>10</v>
      </c>
      <c r="B54" s="183"/>
      <c r="C54" s="13" t="s">
        <v>47</v>
      </c>
      <c r="D54" s="13" t="s">
        <v>48</v>
      </c>
      <c r="E54" s="13" t="s">
        <v>49</v>
      </c>
      <c r="F54" s="13" t="s">
        <v>50</v>
      </c>
      <c r="G54" s="13"/>
      <c r="H54" s="13" t="s">
        <v>47</v>
      </c>
      <c r="I54" s="13" t="s">
        <v>51</v>
      </c>
      <c r="J54" s="13" t="s">
        <v>52</v>
      </c>
      <c r="L54" s="9" t="s">
        <v>10</v>
      </c>
      <c r="M54" s="183"/>
      <c r="N54" s="13" t="s">
        <v>47</v>
      </c>
      <c r="O54" s="13" t="s">
        <v>48</v>
      </c>
      <c r="P54" s="13" t="s">
        <v>49</v>
      </c>
      <c r="Q54" s="13" t="s">
        <v>50</v>
      </c>
      <c r="R54" s="13"/>
      <c r="S54" s="13" t="s">
        <v>47</v>
      </c>
      <c r="T54" s="13" t="s">
        <v>51</v>
      </c>
      <c r="U54" s="13" t="s">
        <v>52</v>
      </c>
    </row>
    <row r="55" spans="1:26" s="44" customFormat="1" ht="12.75" customHeight="1">
      <c r="A55" s="57" t="s">
        <v>19</v>
      </c>
      <c r="B55" s="59">
        <v>33.239724278784784</v>
      </c>
      <c r="C55" s="59">
        <v>22.561313949617134</v>
      </c>
      <c r="D55" s="59">
        <v>6.285380373251524</v>
      </c>
      <c r="E55" s="59">
        <v>-8.060288335517694</v>
      </c>
      <c r="F55" s="59">
        <v>9.575927000369218</v>
      </c>
      <c r="G55" s="59"/>
      <c r="H55" s="59">
        <v>27.63873775843308</v>
      </c>
      <c r="I55" s="59">
        <v>21.620071684587813</v>
      </c>
      <c r="J55" s="59">
        <v>22.875297855440827</v>
      </c>
      <c r="L55" s="57" t="s">
        <v>19</v>
      </c>
      <c r="M55" s="59">
        <v>8.279310983515465</v>
      </c>
      <c r="N55" s="59">
        <v>40.338422639307595</v>
      </c>
      <c r="O55" s="59">
        <v>-2.9801735920055377</v>
      </c>
      <c r="P55" s="59">
        <v>5.51257253384913</v>
      </c>
      <c r="Q55" s="59">
        <v>3.7335934728627174</v>
      </c>
      <c r="R55" s="59"/>
      <c r="S55" s="59">
        <v>6.453634085213032</v>
      </c>
      <c r="T55" s="59">
        <v>8.659049909801563</v>
      </c>
      <c r="U55" s="59">
        <v>8.124525436598331</v>
      </c>
      <c r="Z55" s="3"/>
    </row>
    <row r="56" spans="1:26" s="45" customFormat="1" ht="12.75" customHeight="1">
      <c r="A56" s="106" t="s">
        <v>17</v>
      </c>
      <c r="B56" s="59">
        <v>28.248659688537145</v>
      </c>
      <c r="C56" s="59">
        <v>18.12229497281101</v>
      </c>
      <c r="D56" s="59">
        <v>7.4285088199846605</v>
      </c>
      <c r="E56" s="59">
        <v>-3.0799475753604195</v>
      </c>
      <c r="F56" s="59">
        <v>9.546917031489002</v>
      </c>
      <c r="G56" s="59"/>
      <c r="H56" s="59">
        <v>2.067464635473341</v>
      </c>
      <c r="I56" s="59">
        <v>-4.229390681003584</v>
      </c>
      <c r="J56" s="59">
        <v>-2.9161466016112563</v>
      </c>
      <c r="K56" s="44"/>
      <c r="L56" s="106" t="s">
        <v>17</v>
      </c>
      <c r="M56" s="59">
        <v>4.389701796629005</v>
      </c>
      <c r="N56" s="59">
        <v>39.336769425265</v>
      </c>
      <c r="O56" s="59">
        <v>-2.820426347645503</v>
      </c>
      <c r="P56" s="59">
        <v>-13.056092843326885</v>
      </c>
      <c r="Q56" s="59">
        <v>3.430590043750739</v>
      </c>
      <c r="R56" s="59"/>
      <c r="S56" s="59">
        <v>4.072681704260652</v>
      </c>
      <c r="T56" s="59">
        <v>8.819402685909001</v>
      </c>
      <c r="U56" s="59">
        <v>7.668944570994686</v>
      </c>
      <c r="Z56" s="121"/>
    </row>
    <row r="57" spans="1:26" s="45" customFormat="1" ht="12.75" customHeight="1">
      <c r="A57" s="107" t="s">
        <v>18</v>
      </c>
      <c r="B57" s="61">
        <v>4.991064590247638</v>
      </c>
      <c r="C57" s="61">
        <v>4.439018976806126</v>
      </c>
      <c r="D57" s="61">
        <v>-1.143128446733136</v>
      </c>
      <c r="E57" s="61">
        <v>-4.980340760157274</v>
      </c>
      <c r="F57" s="164">
        <v>0.0290099688802152</v>
      </c>
      <c r="G57" s="61"/>
      <c r="H57" s="61">
        <v>25.57127312295974</v>
      </c>
      <c r="I57" s="61">
        <v>25.8494623655914</v>
      </c>
      <c r="J57" s="61">
        <v>25.791444457052087</v>
      </c>
      <c r="K57" s="44"/>
      <c r="L57" s="107" t="s">
        <v>18</v>
      </c>
      <c r="M57" s="61">
        <v>3.88960918688646</v>
      </c>
      <c r="N57" s="61">
        <v>1.0016532140425944</v>
      </c>
      <c r="O57" s="61">
        <v>-0.1597472443600348</v>
      </c>
      <c r="P57" s="61">
        <v>18.568665377176014</v>
      </c>
      <c r="Q57" s="61">
        <v>0.30300342911197825</v>
      </c>
      <c r="R57" s="61"/>
      <c r="S57" s="61">
        <v>2.380952380952381</v>
      </c>
      <c r="T57" s="61">
        <v>-0.16035277610743634</v>
      </c>
      <c r="U57" s="61">
        <v>0.45558086560364475</v>
      </c>
      <c r="Z57" s="121"/>
    </row>
    <row r="58" spans="1:27" s="36" customFormat="1" ht="10.5" customHeight="1">
      <c r="A58" s="23" t="s">
        <v>20</v>
      </c>
      <c r="K58" s="54"/>
      <c r="L58" s="23" t="s">
        <v>20</v>
      </c>
      <c r="V58" s="109"/>
      <c r="W58" s="109"/>
      <c r="X58" s="109"/>
      <c r="Y58" s="109"/>
      <c r="Z58" s="118"/>
      <c r="AA58" s="109"/>
    </row>
    <row r="59" spans="1:26" s="36" customFormat="1" ht="10.5" customHeight="1">
      <c r="A59" s="146" t="s">
        <v>172</v>
      </c>
      <c r="K59" s="54"/>
      <c r="L59" s="146" t="s">
        <v>172</v>
      </c>
      <c r="Z59" s="71"/>
    </row>
  </sheetData>
  <sheetProtection/>
  <mergeCells count="18">
    <mergeCell ref="B43:B44"/>
    <mergeCell ref="M43:M44"/>
    <mergeCell ref="B53:B54"/>
    <mergeCell ref="M53:M54"/>
    <mergeCell ref="I7:J7"/>
    <mergeCell ref="T7:U7"/>
    <mergeCell ref="A14:J14"/>
    <mergeCell ref="L14:U14"/>
    <mergeCell ref="B8:B9"/>
    <mergeCell ref="M8:M9"/>
    <mergeCell ref="AB8:AC8"/>
    <mergeCell ref="AE8:AF8"/>
    <mergeCell ref="A27:J27"/>
    <mergeCell ref="L27:U27"/>
    <mergeCell ref="B21:B22"/>
    <mergeCell ref="M21:M22"/>
    <mergeCell ref="AB20:AC20"/>
    <mergeCell ref="AE20:AF20"/>
  </mergeCells>
  <printOptions horizontalCentered="1"/>
  <pageMargins left="0.1968503937007874" right="0.1968503937007874" top="0.5905511811023623" bottom="0.3937007874015748" header="0" footer="0"/>
  <pageSetup horizontalDpi="300" verticalDpi="300" orientation="landscape" paperSize="121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G49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8.7109375" style="39" customWidth="1"/>
    <col min="2" max="2" width="16.7109375" style="39" customWidth="1"/>
    <col min="3" max="3" width="15.7109375" style="39" customWidth="1"/>
    <col min="4" max="4" width="2.7109375" style="39" customWidth="1"/>
    <col min="5" max="5" width="20.7109375" style="55" customWidth="1"/>
    <col min="6" max="6" width="15.7109375" style="39" customWidth="1"/>
    <col min="7" max="7" width="16.7109375" style="39" customWidth="1"/>
    <col min="8" max="8" width="15.7109375" style="39" customWidth="1"/>
    <col min="9" max="9" width="1.7109375" style="39" customWidth="1"/>
    <col min="10" max="11" width="5.00390625" style="163" bestFit="1" customWidth="1"/>
    <col min="12" max="12" width="10.28125" style="163" bestFit="1" customWidth="1"/>
    <col min="13" max="16" width="11.421875" style="163" customWidth="1"/>
    <col min="17" max="18" width="12.7109375" style="163" customWidth="1"/>
    <col min="19" max="19" width="11.421875" style="163" customWidth="1"/>
    <col min="20" max="21" width="12.7109375" style="163" customWidth="1"/>
    <col min="22" max="33" width="11.421875" style="163" customWidth="1"/>
    <col min="34" max="16384" width="11.421875" style="39" customWidth="1"/>
  </cols>
  <sheetData>
    <row r="1" spans="1:3" ht="14.25">
      <c r="A1" s="101" t="s">
        <v>132</v>
      </c>
      <c r="C1" s="103"/>
    </row>
    <row r="4" spans="1:33" s="36" customFormat="1" ht="12" customHeight="1">
      <c r="A4" s="56" t="s">
        <v>133</v>
      </c>
      <c r="E4" s="54"/>
      <c r="F4" s="56" t="s">
        <v>134</v>
      </c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</row>
    <row r="5" spans="1:33" s="36" customFormat="1" ht="12" customHeight="1">
      <c r="A5" s="50" t="s">
        <v>3</v>
      </c>
      <c r="B5" s="54"/>
      <c r="C5" s="54"/>
      <c r="D5" s="54"/>
      <c r="E5" s="54"/>
      <c r="F5" s="50" t="s">
        <v>4</v>
      </c>
      <c r="G5" s="54"/>
      <c r="H5" s="54"/>
      <c r="I5" s="54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</row>
    <row r="6" spans="1:33" s="36" customFormat="1" ht="12" customHeight="1">
      <c r="A6" s="56" t="s">
        <v>5</v>
      </c>
      <c r="B6" s="28"/>
      <c r="C6" s="28"/>
      <c r="D6" s="28"/>
      <c r="E6" s="54"/>
      <c r="F6" s="56" t="s">
        <v>5</v>
      </c>
      <c r="G6" s="28"/>
      <c r="H6" s="28"/>
      <c r="I6" s="28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</row>
    <row r="7" spans="1:33" s="36" customFormat="1" ht="12" customHeight="1">
      <c r="A7" s="50" t="s">
        <v>185</v>
      </c>
      <c r="B7" s="28"/>
      <c r="C7" s="28"/>
      <c r="D7" s="28"/>
      <c r="E7" s="54"/>
      <c r="F7" s="50" t="s">
        <v>185</v>
      </c>
      <c r="G7" s="28"/>
      <c r="H7" s="28"/>
      <c r="I7" s="28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9" ht="13.5" customHeight="1">
      <c r="A8" s="66"/>
      <c r="B8" s="175" t="s">
        <v>7</v>
      </c>
      <c r="C8" s="7" t="s">
        <v>8</v>
      </c>
      <c r="D8" s="8"/>
      <c r="F8" s="66"/>
      <c r="G8" s="175" t="s">
        <v>7</v>
      </c>
      <c r="H8" s="7" t="s">
        <v>8</v>
      </c>
      <c r="I8" s="8"/>
    </row>
    <row r="9" spans="1:9" ht="27.75" customHeight="1">
      <c r="A9" s="9" t="s">
        <v>10</v>
      </c>
      <c r="B9" s="176"/>
      <c r="C9" s="10" t="s">
        <v>11</v>
      </c>
      <c r="D9" s="10"/>
      <c r="F9" s="9" t="s">
        <v>10</v>
      </c>
      <c r="G9" s="176"/>
      <c r="H9" s="10" t="s">
        <v>11</v>
      </c>
      <c r="I9" s="10"/>
    </row>
    <row r="10" spans="1:33" s="55" customFormat="1" ht="12.75" customHeight="1">
      <c r="A10" s="68" t="s">
        <v>19</v>
      </c>
      <c r="B10" s="42">
        <v>2416333</v>
      </c>
      <c r="C10" s="42">
        <v>2465581</v>
      </c>
      <c r="D10" s="42"/>
      <c r="F10" s="68" t="s">
        <v>19</v>
      </c>
      <c r="G10" s="42">
        <v>6770074</v>
      </c>
      <c r="H10" s="42">
        <v>5061231</v>
      </c>
      <c r="I10" s="42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9" ht="12.75" customHeight="1">
      <c r="A11" s="68" t="s">
        <v>17</v>
      </c>
      <c r="B11" s="69">
        <v>1201357</v>
      </c>
      <c r="C11" s="69">
        <v>1257842</v>
      </c>
      <c r="D11" s="69"/>
      <c r="F11" s="68" t="s">
        <v>17</v>
      </c>
      <c r="G11" s="69">
        <v>5483571</v>
      </c>
      <c r="H11" s="69">
        <v>3909260</v>
      </c>
      <c r="I11" s="69"/>
    </row>
    <row r="12" spans="1:9" ht="12.75" customHeight="1">
      <c r="A12" s="68" t="s">
        <v>18</v>
      </c>
      <c r="B12" s="69">
        <v>1214976</v>
      </c>
      <c r="C12" s="69">
        <v>1207739</v>
      </c>
      <c r="D12" s="69"/>
      <c r="F12" s="68" t="s">
        <v>18</v>
      </c>
      <c r="G12" s="69">
        <v>1286503</v>
      </c>
      <c r="H12" s="69">
        <v>1151971</v>
      </c>
      <c r="I12" s="69"/>
    </row>
    <row r="13" spans="1:33" s="36" customFormat="1" ht="10.5" customHeight="1">
      <c r="A13" s="30" t="s">
        <v>20</v>
      </c>
      <c r="B13" s="110"/>
      <c r="C13" s="110"/>
      <c r="D13" s="111"/>
      <c r="E13" s="54"/>
      <c r="F13" s="30" t="s">
        <v>20</v>
      </c>
      <c r="G13" s="110"/>
      <c r="H13" s="110"/>
      <c r="I13" s="111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</row>
    <row r="14" spans="1:33" s="36" customFormat="1" ht="12.75" customHeight="1">
      <c r="A14" s="177" t="s">
        <v>21</v>
      </c>
      <c r="B14" s="178"/>
      <c r="C14" s="178"/>
      <c r="D14" s="178"/>
      <c r="E14" s="54"/>
      <c r="F14" s="177" t="s">
        <v>21</v>
      </c>
      <c r="G14" s="178"/>
      <c r="H14" s="178"/>
      <c r="I14" s="178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</row>
    <row r="15" spans="1:9" ht="12.75">
      <c r="A15" s="38"/>
      <c r="B15" s="48"/>
      <c r="C15" s="48"/>
      <c r="D15" s="48"/>
      <c r="F15" s="38"/>
      <c r="G15" s="48"/>
      <c r="H15" s="48"/>
      <c r="I15" s="48"/>
    </row>
    <row r="16" spans="1:33" s="36" customFormat="1" ht="12" customHeight="1">
      <c r="A16" s="50" t="s">
        <v>135</v>
      </c>
      <c r="B16" s="35"/>
      <c r="C16" s="35"/>
      <c r="D16" s="35"/>
      <c r="E16" s="54"/>
      <c r="F16" s="50" t="s">
        <v>136</v>
      </c>
      <c r="G16" s="35"/>
      <c r="H16" s="35"/>
      <c r="I16" s="35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</row>
    <row r="17" spans="1:33" s="36" customFormat="1" ht="12" customHeight="1">
      <c r="A17" s="50" t="s">
        <v>3</v>
      </c>
      <c r="B17" s="35"/>
      <c r="C17" s="35"/>
      <c r="D17" s="35"/>
      <c r="E17" s="54"/>
      <c r="F17" s="50" t="s">
        <v>4</v>
      </c>
      <c r="G17" s="35"/>
      <c r="H17" s="35"/>
      <c r="I17" s="35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</row>
    <row r="18" spans="1:33" s="36" customFormat="1" ht="12" customHeight="1">
      <c r="A18" s="50" t="s">
        <v>5</v>
      </c>
      <c r="B18" s="70"/>
      <c r="C18" s="70"/>
      <c r="D18" s="70"/>
      <c r="E18" s="54"/>
      <c r="F18" s="50" t="s">
        <v>5</v>
      </c>
      <c r="G18" s="70"/>
      <c r="H18" s="70"/>
      <c r="I18" s="70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</row>
    <row r="19" spans="1:33" s="36" customFormat="1" ht="12" customHeight="1">
      <c r="A19" s="50" t="s">
        <v>186</v>
      </c>
      <c r="B19" s="165"/>
      <c r="C19" s="166"/>
      <c r="D19" s="166"/>
      <c r="E19" s="54"/>
      <c r="F19" s="50" t="s">
        <v>186</v>
      </c>
      <c r="G19" s="165"/>
      <c r="H19" s="166"/>
      <c r="I19" s="166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</row>
    <row r="20" spans="1:9" ht="13.5" customHeight="1">
      <c r="A20" s="91"/>
      <c r="B20" s="175" t="s">
        <v>7</v>
      </c>
      <c r="C20" s="15" t="s">
        <v>8</v>
      </c>
      <c r="D20" s="16"/>
      <c r="F20" s="91"/>
      <c r="G20" s="175" t="s">
        <v>7</v>
      </c>
      <c r="H20" s="15" t="s">
        <v>8</v>
      </c>
      <c r="I20" s="16"/>
    </row>
    <row r="21" spans="1:9" ht="27.75" customHeight="1">
      <c r="A21" s="17" t="s">
        <v>10</v>
      </c>
      <c r="B21" s="176"/>
      <c r="C21" s="18" t="s">
        <v>11</v>
      </c>
      <c r="D21" s="18"/>
      <c r="F21" s="17" t="s">
        <v>10</v>
      </c>
      <c r="G21" s="176"/>
      <c r="H21" s="18" t="s">
        <v>11</v>
      </c>
      <c r="I21" s="18"/>
    </row>
    <row r="22" spans="1:33" s="44" customFormat="1" ht="12.75" customHeight="1">
      <c r="A22" s="41" t="s">
        <v>19</v>
      </c>
      <c r="B22" s="42">
        <v>2483186</v>
      </c>
      <c r="C22" s="42">
        <v>2800737</v>
      </c>
      <c r="D22" s="42"/>
      <c r="F22" s="41" t="s">
        <v>19</v>
      </c>
      <c r="G22" s="42">
        <v>5599924</v>
      </c>
      <c r="H22" s="42">
        <v>6398467</v>
      </c>
      <c r="I22" s="42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</row>
    <row r="23" spans="1:33" s="45" customFormat="1" ht="12.75" customHeight="1">
      <c r="A23" s="41" t="s">
        <v>17</v>
      </c>
      <c r="B23" s="42">
        <v>1367109</v>
      </c>
      <c r="C23" s="42">
        <v>1574842</v>
      </c>
      <c r="D23" s="42"/>
      <c r="E23" s="44"/>
      <c r="F23" s="41" t="s">
        <v>17</v>
      </c>
      <c r="G23" s="42">
        <v>4503135</v>
      </c>
      <c r="H23" s="42">
        <v>5013582</v>
      </c>
      <c r="I23" s="42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</row>
    <row r="24" spans="1:33" s="45" customFormat="1" ht="12.75" customHeight="1">
      <c r="A24" s="41" t="s">
        <v>18</v>
      </c>
      <c r="B24" s="42">
        <v>1116077</v>
      </c>
      <c r="C24" s="42">
        <v>1225895</v>
      </c>
      <c r="D24" s="42"/>
      <c r="E24" s="44"/>
      <c r="F24" s="41" t="s">
        <v>18</v>
      </c>
      <c r="G24" s="42">
        <v>1096789</v>
      </c>
      <c r="H24" s="42">
        <v>1384885</v>
      </c>
      <c r="I24" s="42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</row>
    <row r="25" spans="1:33" s="36" customFormat="1" ht="10.5" customHeight="1">
      <c r="A25" s="30" t="s">
        <v>20</v>
      </c>
      <c r="B25" s="110"/>
      <c r="C25" s="110"/>
      <c r="D25" s="111"/>
      <c r="E25" s="54"/>
      <c r="F25" s="30" t="s">
        <v>20</v>
      </c>
      <c r="G25" s="110"/>
      <c r="H25" s="110"/>
      <c r="I25" s="111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</row>
    <row r="26" spans="1:33" s="36" customFormat="1" ht="18" customHeight="1">
      <c r="A26" s="177" t="s">
        <v>187</v>
      </c>
      <c r="B26" s="178"/>
      <c r="C26" s="178"/>
      <c r="D26" s="178"/>
      <c r="E26" s="54"/>
      <c r="F26" s="177" t="s">
        <v>21</v>
      </c>
      <c r="G26" s="178"/>
      <c r="H26" s="178"/>
      <c r="I26" s="178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</row>
    <row r="27" spans="1:33" s="36" customFormat="1" ht="10.5" customHeight="1">
      <c r="A27" s="146" t="s">
        <v>172</v>
      </c>
      <c r="B27" s="28"/>
      <c r="C27" s="28"/>
      <c r="D27" s="28"/>
      <c r="E27" s="54"/>
      <c r="F27" s="146" t="s">
        <v>172</v>
      </c>
      <c r="G27" s="28"/>
      <c r="H27" s="28"/>
      <c r="I27" s="28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</row>
    <row r="28" spans="1:9" ht="12.75">
      <c r="A28" s="75"/>
      <c r="B28" s="42"/>
      <c r="C28" s="42"/>
      <c r="D28" s="42"/>
      <c r="F28" s="75"/>
      <c r="G28" s="42"/>
      <c r="H28" s="42"/>
      <c r="I28" s="42"/>
    </row>
    <row r="29" spans="1:33" s="36" customFormat="1" ht="12" customHeight="1">
      <c r="A29" s="56" t="s">
        <v>137</v>
      </c>
      <c r="B29" s="28"/>
      <c r="C29" s="28"/>
      <c r="D29" s="28"/>
      <c r="E29" s="54"/>
      <c r="F29" s="56" t="s">
        <v>138</v>
      </c>
      <c r="G29" s="28"/>
      <c r="H29" s="28"/>
      <c r="I29" s="28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</row>
    <row r="30" spans="1:33" s="36" customFormat="1" ht="12" customHeight="1">
      <c r="A30" s="56" t="s">
        <v>139</v>
      </c>
      <c r="B30" s="62"/>
      <c r="C30" s="62"/>
      <c r="D30" s="62"/>
      <c r="E30" s="54"/>
      <c r="F30" s="56" t="s">
        <v>140</v>
      </c>
      <c r="G30" s="62"/>
      <c r="H30" s="62"/>
      <c r="I30" s="62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</row>
    <row r="31" spans="1:33" s="36" customFormat="1" ht="12" customHeight="1">
      <c r="A31" s="50" t="s">
        <v>179</v>
      </c>
      <c r="B31" s="167"/>
      <c r="C31" s="168"/>
      <c r="D31" s="168"/>
      <c r="E31" s="54"/>
      <c r="F31" s="50" t="s">
        <v>179</v>
      </c>
      <c r="G31" s="167"/>
      <c r="H31" s="168"/>
      <c r="I31" s="168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</row>
    <row r="32" spans="1:9" ht="13.5" customHeight="1">
      <c r="A32" s="66"/>
      <c r="B32" s="175" t="s">
        <v>38</v>
      </c>
      <c r="C32" s="7" t="s">
        <v>8</v>
      </c>
      <c r="D32" s="8"/>
      <c r="F32" s="66"/>
      <c r="G32" s="175" t="s">
        <v>38</v>
      </c>
      <c r="H32" s="7" t="s">
        <v>8</v>
      </c>
      <c r="I32" s="8"/>
    </row>
    <row r="33" spans="1:9" ht="27.75" customHeight="1">
      <c r="A33" s="9" t="s">
        <v>10</v>
      </c>
      <c r="B33" s="176"/>
      <c r="C33" s="19" t="s">
        <v>11</v>
      </c>
      <c r="D33" s="19"/>
      <c r="F33" s="20" t="s">
        <v>10</v>
      </c>
      <c r="G33" s="181"/>
      <c r="H33" s="19" t="s">
        <v>11</v>
      </c>
      <c r="I33" s="19"/>
    </row>
    <row r="34" spans="1:33" s="44" customFormat="1" ht="12.75" customHeight="1">
      <c r="A34" s="57" t="s">
        <v>19</v>
      </c>
      <c r="B34" s="59">
        <v>2.766713031688923</v>
      </c>
      <c r="C34" s="58">
        <v>13.593388333216396</v>
      </c>
      <c r="D34" s="58"/>
      <c r="F34" s="125" t="s">
        <v>19</v>
      </c>
      <c r="G34" s="58">
        <v>-17.284153762573354</v>
      </c>
      <c r="H34" s="58">
        <v>26.421161176006393</v>
      </c>
      <c r="I34" s="58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</row>
    <row r="35" spans="1:33" s="45" customFormat="1" ht="12.75" customHeight="1">
      <c r="A35" s="57" t="s">
        <v>17</v>
      </c>
      <c r="B35" s="59">
        <v>13.797064486243471</v>
      </c>
      <c r="C35" s="59">
        <v>25.201893401556006</v>
      </c>
      <c r="D35" s="59"/>
      <c r="E35" s="44"/>
      <c r="F35" s="126" t="s">
        <v>17</v>
      </c>
      <c r="G35" s="59">
        <v>-17.879516833100183</v>
      </c>
      <c r="H35" s="59">
        <v>28.24887574630492</v>
      </c>
      <c r="I35" s="59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</row>
    <row r="36" spans="1:33" s="45" customFormat="1" ht="12.75" customHeight="1">
      <c r="A36" s="60" t="s">
        <v>18</v>
      </c>
      <c r="B36" s="61">
        <v>-8.13999618099453</v>
      </c>
      <c r="C36" s="61">
        <v>1.5033049359174413</v>
      </c>
      <c r="D36" s="61"/>
      <c r="E36" s="44"/>
      <c r="F36" s="127" t="s">
        <v>18</v>
      </c>
      <c r="G36" s="61">
        <v>-14.746487182696029</v>
      </c>
      <c r="H36" s="61">
        <v>20.2187381453179</v>
      </c>
      <c r="I36" s="61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</row>
    <row r="37" spans="1:33" s="36" customFormat="1" ht="10.5" customHeight="1">
      <c r="A37" s="23" t="s">
        <v>20</v>
      </c>
      <c r="B37" s="25"/>
      <c r="C37" s="25"/>
      <c r="D37" s="25"/>
      <c r="E37" s="54"/>
      <c r="F37" s="26" t="s">
        <v>20</v>
      </c>
      <c r="G37" s="25"/>
      <c r="H37" s="25"/>
      <c r="I37" s="25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</row>
    <row r="38" spans="1:33" s="36" customFormat="1" ht="10.5" customHeight="1">
      <c r="A38" s="146" t="s">
        <v>172</v>
      </c>
      <c r="B38" s="25"/>
      <c r="C38" s="25"/>
      <c r="D38" s="25"/>
      <c r="E38" s="54"/>
      <c r="F38" s="146" t="s">
        <v>172</v>
      </c>
      <c r="G38" s="25"/>
      <c r="H38" s="25"/>
      <c r="I38" s="25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</row>
    <row r="39" spans="1:33" s="36" customFormat="1" ht="10.5" customHeight="1">
      <c r="A39" s="146"/>
      <c r="B39" s="25"/>
      <c r="C39" s="25"/>
      <c r="D39" s="25"/>
      <c r="E39" s="54"/>
      <c r="F39" s="146"/>
      <c r="G39" s="25"/>
      <c r="H39" s="25"/>
      <c r="I39" s="25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</row>
    <row r="40" spans="1:33" s="36" customFormat="1" ht="12" customHeight="1">
      <c r="A40" s="56" t="s">
        <v>141</v>
      </c>
      <c r="B40" s="25"/>
      <c r="C40" s="25"/>
      <c r="D40" s="25"/>
      <c r="E40" s="54"/>
      <c r="F40" s="83" t="s">
        <v>142</v>
      </c>
      <c r="G40" s="25"/>
      <c r="H40" s="25"/>
      <c r="I40" s="25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</row>
    <row r="41" spans="1:33" s="36" customFormat="1" ht="12" customHeight="1">
      <c r="A41" s="56" t="s">
        <v>143</v>
      </c>
      <c r="B41" s="84"/>
      <c r="C41" s="84"/>
      <c r="D41" s="84"/>
      <c r="E41" s="54"/>
      <c r="F41" s="83" t="s">
        <v>144</v>
      </c>
      <c r="G41" s="84"/>
      <c r="H41" s="84"/>
      <c r="I41" s="84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</row>
    <row r="42" spans="1:33" s="36" customFormat="1" ht="12" customHeight="1">
      <c r="A42" s="50" t="s">
        <v>179</v>
      </c>
      <c r="B42" s="169"/>
      <c r="C42" s="170"/>
      <c r="D42" s="170"/>
      <c r="E42" s="54"/>
      <c r="F42" s="50" t="s">
        <v>179</v>
      </c>
      <c r="G42" s="169"/>
      <c r="H42" s="170"/>
      <c r="I42" s="170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</row>
    <row r="43" spans="1:9" ht="13.5" customHeight="1">
      <c r="A43" s="66"/>
      <c r="B43" s="173" t="s">
        <v>38</v>
      </c>
      <c r="C43" s="11" t="s">
        <v>8</v>
      </c>
      <c r="D43" s="12"/>
      <c r="F43" s="87"/>
      <c r="G43" s="173" t="s">
        <v>38</v>
      </c>
      <c r="H43" s="11" t="s">
        <v>8</v>
      </c>
      <c r="I43" s="12"/>
    </row>
    <row r="44" spans="1:9" ht="27.75" customHeight="1">
      <c r="A44" s="20" t="s">
        <v>10</v>
      </c>
      <c r="B44" s="174"/>
      <c r="C44" s="21" t="s">
        <v>11</v>
      </c>
      <c r="D44" s="21"/>
      <c r="F44" s="22" t="s">
        <v>10</v>
      </c>
      <c r="G44" s="174"/>
      <c r="H44" s="21" t="s">
        <v>11</v>
      </c>
      <c r="I44" s="21"/>
    </row>
    <row r="45" spans="1:33" s="44" customFormat="1" ht="12.75" customHeight="1">
      <c r="A45" s="128" t="s">
        <v>19</v>
      </c>
      <c r="B45" s="58">
        <v>2.766713031688923</v>
      </c>
      <c r="C45" s="58">
        <v>13.593388333216396</v>
      </c>
      <c r="D45" s="58"/>
      <c r="F45" s="128" t="s">
        <v>19</v>
      </c>
      <c r="G45" s="58">
        <v>-17.284153762573354</v>
      </c>
      <c r="H45" s="58">
        <v>26.421161176006393</v>
      </c>
      <c r="I45" s="58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</row>
    <row r="46" spans="1:33" s="45" customFormat="1" ht="12.75" customHeight="1">
      <c r="A46" s="106" t="s">
        <v>17</v>
      </c>
      <c r="B46" s="59">
        <v>6.859650553131533</v>
      </c>
      <c r="C46" s="59">
        <v>12.857010173261399</v>
      </c>
      <c r="D46" s="59"/>
      <c r="E46" s="44"/>
      <c r="F46" s="130" t="s">
        <v>17</v>
      </c>
      <c r="G46" s="59">
        <v>-14.481909651209135</v>
      </c>
      <c r="H46" s="59">
        <v>21.81923725670692</v>
      </c>
      <c r="I46" s="59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</row>
    <row r="47" spans="1:33" s="45" customFormat="1" ht="12.75" customHeight="1">
      <c r="A47" s="107" t="s">
        <v>18</v>
      </c>
      <c r="B47" s="61">
        <v>-4.092937521442609</v>
      </c>
      <c r="C47" s="61">
        <v>0.7363781599549967</v>
      </c>
      <c r="D47" s="61"/>
      <c r="E47" s="44"/>
      <c r="F47" s="131" t="s">
        <v>18</v>
      </c>
      <c r="G47" s="61">
        <v>-2.802244111364219</v>
      </c>
      <c r="H47" s="61">
        <v>4.601923919299475</v>
      </c>
      <c r="I47" s="61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</row>
    <row r="48" spans="1:33" s="36" customFormat="1" ht="10.5" customHeight="1">
      <c r="A48" s="23" t="s">
        <v>20</v>
      </c>
      <c r="E48" s="54"/>
      <c r="F48" s="23" t="s">
        <v>20</v>
      </c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</row>
    <row r="49" spans="1:33" s="36" customFormat="1" ht="10.5" customHeight="1">
      <c r="A49" s="146" t="s">
        <v>172</v>
      </c>
      <c r="E49" s="54"/>
      <c r="F49" s="146" t="s">
        <v>172</v>
      </c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</row>
  </sheetData>
  <sheetProtection/>
  <mergeCells count="12">
    <mergeCell ref="A14:D14"/>
    <mergeCell ref="F14:I14"/>
    <mergeCell ref="B8:B9"/>
    <mergeCell ref="G8:G9"/>
    <mergeCell ref="B20:B21"/>
    <mergeCell ref="G20:G21"/>
    <mergeCell ref="B43:B44"/>
    <mergeCell ref="G43:G44"/>
    <mergeCell ref="A26:D26"/>
    <mergeCell ref="F26:I26"/>
    <mergeCell ref="B32:B33"/>
    <mergeCell ref="G32:G33"/>
  </mergeCells>
  <printOptions horizontalCentered="1"/>
  <pageMargins left="0.7874015748031497" right="0.7874015748031497" top="0.5905511811023623" bottom="0.1968503937007874" header="0" footer="0"/>
  <pageSetup horizontalDpi="300" verticalDpi="300" orientation="landscape" paperSize="121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I49"/>
  <sheetViews>
    <sheetView tabSelected="1" zoomScale="115" zoomScaleNormal="115" workbookViewId="0" topLeftCell="A1">
      <selection activeCell="A1" sqref="A1"/>
    </sheetView>
  </sheetViews>
  <sheetFormatPr defaultColWidth="11.421875" defaultRowHeight="12.75" customHeight="1"/>
  <cols>
    <col min="1" max="1" width="18.7109375" style="158" customWidth="1"/>
    <col min="2" max="2" width="16.7109375" style="158" customWidth="1"/>
    <col min="3" max="3" width="15.7109375" style="158" customWidth="1"/>
    <col min="4" max="4" width="2.7109375" style="158" customWidth="1"/>
    <col min="5" max="5" width="20.7109375" style="55" customWidth="1"/>
    <col min="6" max="6" width="18.7109375" style="158" customWidth="1"/>
    <col min="7" max="7" width="16.7109375" style="158" customWidth="1"/>
    <col min="8" max="8" width="15.7109375" style="158" customWidth="1"/>
    <col min="9" max="9" width="1.7109375" style="158" customWidth="1"/>
    <col min="36" max="16384" width="11.421875" style="158" customWidth="1"/>
  </cols>
  <sheetData>
    <row r="1" spans="1:9" ht="12.75" customHeight="1">
      <c r="A1" s="101" t="s">
        <v>145</v>
      </c>
      <c r="B1" s="39"/>
      <c r="C1" s="103"/>
      <c r="D1" s="39"/>
      <c r="F1" s="39"/>
      <c r="G1" s="39"/>
      <c r="H1" s="39"/>
      <c r="I1" s="39"/>
    </row>
    <row r="2" spans="1:9" ht="12.75" customHeight="1">
      <c r="A2" s="39"/>
      <c r="B2" s="49"/>
      <c r="C2" s="39"/>
      <c r="D2" s="39"/>
      <c r="F2" s="39"/>
      <c r="G2" s="39"/>
      <c r="H2" s="39"/>
      <c r="I2" s="39"/>
    </row>
    <row r="3" spans="1:9" ht="12.75" customHeight="1">
      <c r="A3" s="39"/>
      <c r="B3" s="39"/>
      <c r="C3" s="39"/>
      <c r="D3" s="39"/>
      <c r="F3" s="39"/>
      <c r="G3" s="39"/>
      <c r="H3" s="39"/>
      <c r="I3" s="39"/>
    </row>
    <row r="4" spans="1:35" s="159" customFormat="1" ht="12" customHeight="1">
      <c r="A4" s="56" t="s">
        <v>146</v>
      </c>
      <c r="B4" s="36"/>
      <c r="C4" s="36"/>
      <c r="D4" s="36"/>
      <c r="E4" s="54"/>
      <c r="F4" s="56" t="s">
        <v>147</v>
      </c>
      <c r="G4" s="36"/>
      <c r="H4" s="36"/>
      <c r="I4" s="5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59" customFormat="1" ht="12" customHeight="1">
      <c r="A5" s="50" t="s">
        <v>3</v>
      </c>
      <c r="B5" s="54"/>
      <c r="C5" s="54"/>
      <c r="D5" s="54"/>
      <c r="E5" s="54"/>
      <c r="F5" s="50" t="s">
        <v>4</v>
      </c>
      <c r="G5" s="54"/>
      <c r="H5" s="54"/>
      <c r="I5" s="5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59" customFormat="1" ht="12" customHeight="1">
      <c r="A6" s="56" t="s">
        <v>5</v>
      </c>
      <c r="B6" s="28"/>
      <c r="C6" s="28"/>
      <c r="D6" s="28"/>
      <c r="E6" s="54"/>
      <c r="F6" s="56" t="s">
        <v>5</v>
      </c>
      <c r="G6" s="28"/>
      <c r="H6" s="28"/>
      <c r="I6" s="2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59" customFormat="1" ht="12" customHeight="1">
      <c r="A7" s="50" t="s">
        <v>185</v>
      </c>
      <c r="B7" s="28"/>
      <c r="C7" s="28"/>
      <c r="D7" s="28"/>
      <c r="E7" s="54"/>
      <c r="F7" s="50" t="s">
        <v>185</v>
      </c>
      <c r="G7" s="28"/>
      <c r="H7" s="28"/>
      <c r="I7" s="2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9" ht="13.5" customHeight="1">
      <c r="A8" s="66"/>
      <c r="B8" s="175" t="s">
        <v>7</v>
      </c>
      <c r="C8" s="7" t="s">
        <v>8</v>
      </c>
      <c r="D8" s="8"/>
      <c r="F8" s="66"/>
      <c r="G8" s="175" t="s">
        <v>7</v>
      </c>
      <c r="H8" s="7" t="s">
        <v>8</v>
      </c>
      <c r="I8" s="8"/>
    </row>
    <row r="9" spans="1:9" ht="27.75" customHeight="1">
      <c r="A9" s="20" t="s">
        <v>10</v>
      </c>
      <c r="B9" s="171"/>
      <c r="C9" s="19" t="s">
        <v>11</v>
      </c>
      <c r="D9" s="19"/>
      <c r="F9" s="20" t="s">
        <v>10</v>
      </c>
      <c r="G9" s="171"/>
      <c r="H9" s="19" t="s">
        <v>11</v>
      </c>
      <c r="I9" s="19"/>
    </row>
    <row r="10" spans="1:35" s="162" customFormat="1" ht="12.75" customHeight="1">
      <c r="A10" s="139" t="s">
        <v>19</v>
      </c>
      <c r="B10" s="108">
        <v>41879</v>
      </c>
      <c r="C10" s="108">
        <v>41910</v>
      </c>
      <c r="D10" s="108"/>
      <c r="E10" s="140"/>
      <c r="F10" s="139" t="s">
        <v>19</v>
      </c>
      <c r="G10" s="108">
        <v>54203</v>
      </c>
      <c r="H10" s="108">
        <v>42604</v>
      </c>
      <c r="I10" s="10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61" customFormat="1" ht="12.75" customHeight="1">
      <c r="A11" s="41" t="s">
        <v>17</v>
      </c>
      <c r="B11" s="42">
        <v>21785</v>
      </c>
      <c r="C11" s="42">
        <v>22842</v>
      </c>
      <c r="D11" s="42"/>
      <c r="E11" s="43"/>
      <c r="F11" s="41" t="s">
        <v>17</v>
      </c>
      <c r="G11" s="42">
        <v>45410</v>
      </c>
      <c r="H11" s="42">
        <v>35391</v>
      </c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61" customFormat="1" ht="12.75" customHeight="1">
      <c r="A12" s="41" t="s">
        <v>18</v>
      </c>
      <c r="B12" s="42">
        <v>20094</v>
      </c>
      <c r="C12" s="42">
        <v>19068</v>
      </c>
      <c r="D12" s="42"/>
      <c r="E12" s="43"/>
      <c r="F12" s="41" t="s">
        <v>18</v>
      </c>
      <c r="G12" s="42">
        <v>8793</v>
      </c>
      <c r="H12" s="42">
        <v>7213</v>
      </c>
      <c r="I12" s="4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59" customFormat="1" ht="10.5" customHeight="1">
      <c r="A13" s="30" t="s">
        <v>20</v>
      </c>
      <c r="B13" s="110"/>
      <c r="C13" s="110"/>
      <c r="D13" s="111"/>
      <c r="E13" s="35"/>
      <c r="F13" s="30" t="s">
        <v>20</v>
      </c>
      <c r="G13" s="110"/>
      <c r="H13" s="110"/>
      <c r="I13" s="11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59" customFormat="1" ht="18" customHeight="1">
      <c r="A14" s="177" t="s">
        <v>21</v>
      </c>
      <c r="B14" s="178"/>
      <c r="C14" s="178"/>
      <c r="D14" s="178"/>
      <c r="E14" s="35"/>
      <c r="F14" s="177" t="s">
        <v>21</v>
      </c>
      <c r="G14" s="178"/>
      <c r="H14" s="178"/>
      <c r="I14" s="17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9" ht="12.75" customHeight="1">
      <c r="A15" s="38"/>
      <c r="B15" s="48"/>
      <c r="C15" s="48"/>
      <c r="D15" s="49"/>
      <c r="E15" s="38"/>
      <c r="F15" s="38"/>
      <c r="G15" s="48"/>
      <c r="H15" s="48"/>
      <c r="I15" s="48"/>
    </row>
    <row r="16" spans="1:35" s="159" customFormat="1" ht="12" customHeight="1">
      <c r="A16" s="50" t="s">
        <v>148</v>
      </c>
      <c r="B16" s="35"/>
      <c r="C16" s="35"/>
      <c r="D16" s="71"/>
      <c r="E16" s="35"/>
      <c r="F16" s="50" t="s">
        <v>149</v>
      </c>
      <c r="G16" s="35"/>
      <c r="H16" s="35"/>
      <c r="I16" s="35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59" customFormat="1" ht="12" customHeight="1">
      <c r="A17" s="50" t="s">
        <v>3</v>
      </c>
      <c r="B17" s="35"/>
      <c r="C17" s="35"/>
      <c r="D17" s="71"/>
      <c r="E17" s="35"/>
      <c r="F17" s="50" t="s">
        <v>4</v>
      </c>
      <c r="G17" s="35"/>
      <c r="H17" s="35"/>
      <c r="I17" s="3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59" customFormat="1" ht="12" customHeight="1">
      <c r="A18" s="50" t="s">
        <v>5</v>
      </c>
      <c r="B18" s="70"/>
      <c r="C18" s="70"/>
      <c r="D18" s="71"/>
      <c r="E18" s="35"/>
      <c r="F18" s="50" t="s">
        <v>5</v>
      </c>
      <c r="G18" s="70"/>
      <c r="H18" s="70"/>
      <c r="I18" s="7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159" customFormat="1" ht="12" customHeight="1">
      <c r="A19" s="50" t="s">
        <v>186</v>
      </c>
      <c r="B19" s="70"/>
      <c r="C19" s="72"/>
      <c r="D19" s="71"/>
      <c r="E19" s="35"/>
      <c r="F19" s="50" t="s">
        <v>186</v>
      </c>
      <c r="G19" s="70"/>
      <c r="H19" s="72"/>
      <c r="I19" s="7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9" ht="13.5" customHeight="1">
      <c r="A20" s="91"/>
      <c r="B20" s="175" t="s">
        <v>7</v>
      </c>
      <c r="C20" s="15" t="s">
        <v>8</v>
      </c>
      <c r="D20" s="16"/>
      <c r="E20" s="38"/>
      <c r="F20" s="91"/>
      <c r="G20" s="175" t="s">
        <v>7</v>
      </c>
      <c r="H20" s="15" t="s">
        <v>8</v>
      </c>
      <c r="I20" s="16"/>
    </row>
    <row r="21" spans="1:9" ht="27.75" customHeight="1">
      <c r="A21" s="17" t="s">
        <v>10</v>
      </c>
      <c r="B21" s="171"/>
      <c r="C21" s="18" t="s">
        <v>11</v>
      </c>
      <c r="D21" s="18"/>
      <c r="E21" s="38"/>
      <c r="F21" s="17" t="s">
        <v>10</v>
      </c>
      <c r="G21" s="171"/>
      <c r="H21" s="18" t="s">
        <v>11</v>
      </c>
      <c r="I21" s="18"/>
    </row>
    <row r="22" spans="1:35" s="160" customFormat="1" ht="12.75" customHeight="1">
      <c r="A22" s="41" t="s">
        <v>19</v>
      </c>
      <c r="B22" s="42">
        <v>42422</v>
      </c>
      <c r="C22" s="42">
        <v>48676</v>
      </c>
      <c r="D22" s="42"/>
      <c r="E22" s="43"/>
      <c r="F22" s="41" t="s">
        <v>19</v>
      </c>
      <c r="G22" s="42">
        <v>47151</v>
      </c>
      <c r="H22" s="42">
        <v>54952</v>
      </c>
      <c r="I22" s="4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161" customFormat="1" ht="12.75" customHeight="1">
      <c r="A23" s="41" t="s">
        <v>17</v>
      </c>
      <c r="B23" s="42">
        <v>25449</v>
      </c>
      <c r="C23" s="42">
        <v>29797</v>
      </c>
      <c r="D23" s="42"/>
      <c r="E23" s="43"/>
      <c r="F23" s="41" t="s">
        <v>17</v>
      </c>
      <c r="G23" s="42">
        <v>39786</v>
      </c>
      <c r="H23" s="42">
        <v>46279</v>
      </c>
      <c r="I23" s="42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161" customFormat="1" ht="12.75" customHeight="1">
      <c r="A24" s="41" t="s">
        <v>18</v>
      </c>
      <c r="B24" s="42">
        <v>16973</v>
      </c>
      <c r="C24" s="42">
        <v>18879</v>
      </c>
      <c r="D24" s="42"/>
      <c r="E24" s="43"/>
      <c r="F24" s="41" t="s">
        <v>18</v>
      </c>
      <c r="G24" s="42">
        <v>7365</v>
      </c>
      <c r="H24" s="42">
        <v>8673</v>
      </c>
      <c r="I24" s="4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159" customFormat="1" ht="10.5" customHeight="1">
      <c r="A25" s="30" t="s">
        <v>20</v>
      </c>
      <c r="B25" s="110"/>
      <c r="C25" s="110"/>
      <c r="D25" s="111"/>
      <c r="E25" s="54"/>
      <c r="F25" s="30" t="s">
        <v>20</v>
      </c>
      <c r="G25" s="110"/>
      <c r="H25" s="110"/>
      <c r="I25" s="11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s="159" customFormat="1" ht="15.75" customHeight="1">
      <c r="A26" s="177" t="s">
        <v>21</v>
      </c>
      <c r="B26" s="178"/>
      <c r="C26" s="178"/>
      <c r="D26" s="178"/>
      <c r="E26" s="54"/>
      <c r="F26" s="177" t="s">
        <v>21</v>
      </c>
      <c r="G26" s="178"/>
      <c r="H26" s="178"/>
      <c r="I26" s="178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9" ht="12.75" customHeight="1">
      <c r="A27" s="146" t="s">
        <v>172</v>
      </c>
      <c r="B27" s="42"/>
      <c r="C27" s="42"/>
      <c r="D27" s="42"/>
      <c r="F27" s="146" t="s">
        <v>172</v>
      </c>
      <c r="G27" s="42"/>
      <c r="H27" s="42"/>
      <c r="I27" s="42"/>
    </row>
    <row r="28" spans="1:9" ht="12.75" customHeight="1">
      <c r="A28" s="75"/>
      <c r="B28" s="42"/>
      <c r="C28" s="42"/>
      <c r="D28" s="42"/>
      <c r="F28" s="75"/>
      <c r="G28" s="42"/>
      <c r="H28" s="42"/>
      <c r="I28" s="42"/>
    </row>
    <row r="29" spans="1:35" s="159" customFormat="1" ht="12" customHeight="1">
      <c r="A29" s="56" t="s">
        <v>150</v>
      </c>
      <c r="B29" s="28"/>
      <c r="C29" s="28"/>
      <c r="D29" s="28"/>
      <c r="E29" s="54"/>
      <c r="F29" s="56" t="s">
        <v>151</v>
      </c>
      <c r="G29" s="28"/>
      <c r="H29" s="28"/>
      <c r="I29" s="2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159" customFormat="1" ht="12" customHeight="1">
      <c r="A30" s="56" t="s">
        <v>152</v>
      </c>
      <c r="B30" s="62"/>
      <c r="C30" s="62"/>
      <c r="D30" s="62"/>
      <c r="E30" s="54"/>
      <c r="F30" s="56" t="s">
        <v>153</v>
      </c>
      <c r="G30" s="62"/>
      <c r="H30" s="62"/>
      <c r="I30" s="62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159" customFormat="1" ht="12" customHeight="1">
      <c r="A31" s="50" t="s">
        <v>179</v>
      </c>
      <c r="B31" s="62"/>
      <c r="C31" s="77"/>
      <c r="D31" s="77"/>
      <c r="E31" s="54"/>
      <c r="F31" s="50" t="s">
        <v>179</v>
      </c>
      <c r="G31" s="62"/>
      <c r="H31" s="77"/>
      <c r="I31" s="7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9" ht="13.5" customHeight="1">
      <c r="A32" s="66"/>
      <c r="B32" s="175" t="s">
        <v>38</v>
      </c>
      <c r="C32" s="7" t="s">
        <v>8</v>
      </c>
      <c r="D32" s="8"/>
      <c r="F32" s="66"/>
      <c r="G32" s="175" t="s">
        <v>38</v>
      </c>
      <c r="H32" s="7" t="s">
        <v>8</v>
      </c>
      <c r="I32" s="8"/>
    </row>
    <row r="33" spans="1:9" ht="27.75" customHeight="1">
      <c r="A33" s="20" t="s">
        <v>10</v>
      </c>
      <c r="B33" s="172"/>
      <c r="C33" s="19" t="s">
        <v>11</v>
      </c>
      <c r="D33" s="19"/>
      <c r="F33" s="20" t="s">
        <v>10</v>
      </c>
      <c r="G33" s="172"/>
      <c r="H33" s="19" t="s">
        <v>11</v>
      </c>
      <c r="I33" s="19"/>
    </row>
    <row r="34" spans="1:35" s="160" customFormat="1" ht="12.75" customHeight="1">
      <c r="A34" s="123" t="s">
        <v>19</v>
      </c>
      <c r="B34" s="58">
        <v>1.2965925642923821</v>
      </c>
      <c r="C34" s="58">
        <v>16.144118348842753</v>
      </c>
      <c r="D34" s="58"/>
      <c r="E34" s="59"/>
      <c r="F34" s="125" t="s">
        <v>19</v>
      </c>
      <c r="G34" s="58">
        <v>-13.010349980628376</v>
      </c>
      <c r="H34" s="58">
        <v>28.983194066284852</v>
      </c>
      <c r="I34" s="58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161" customFormat="1" ht="12.75" customHeight="1">
      <c r="A35" s="57" t="s">
        <v>17</v>
      </c>
      <c r="B35" s="59">
        <v>16.818912095478538</v>
      </c>
      <c r="C35" s="59">
        <v>30.448296996760348</v>
      </c>
      <c r="D35" s="59"/>
      <c r="E35" s="59"/>
      <c r="F35" s="126" t="s">
        <v>17</v>
      </c>
      <c r="G35" s="59">
        <v>-12.38493723849372</v>
      </c>
      <c r="H35" s="59">
        <v>30.764883727501342</v>
      </c>
      <c r="I35" s="59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161" customFormat="1" ht="12.75" customHeight="1">
      <c r="A36" s="60" t="s">
        <v>18</v>
      </c>
      <c r="B36" s="61">
        <v>-15.531999601871206</v>
      </c>
      <c r="C36" s="61">
        <v>-0.9911894273127757</v>
      </c>
      <c r="D36" s="61"/>
      <c r="E36" s="59"/>
      <c r="F36" s="127" t="s">
        <v>18</v>
      </c>
      <c r="G36" s="61">
        <v>-16.2401910610713</v>
      </c>
      <c r="H36" s="61">
        <v>20.241231110494937</v>
      </c>
      <c r="I36" s="6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159" customFormat="1" ht="10.5" customHeight="1">
      <c r="A37" s="23" t="s">
        <v>20</v>
      </c>
      <c r="B37" s="25"/>
      <c r="C37" s="25"/>
      <c r="D37" s="25"/>
      <c r="E37" s="25"/>
      <c r="F37" s="26" t="s">
        <v>20</v>
      </c>
      <c r="G37" s="25"/>
      <c r="H37" s="25"/>
      <c r="I37" s="25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9" ht="12.75" customHeight="1">
      <c r="A38" s="146" t="s">
        <v>172</v>
      </c>
      <c r="B38" s="79"/>
      <c r="C38" s="79"/>
      <c r="D38" s="79"/>
      <c r="E38" s="79"/>
      <c r="F38" s="146" t="s">
        <v>172</v>
      </c>
      <c r="G38" s="79"/>
      <c r="H38" s="79"/>
      <c r="I38" s="79"/>
    </row>
    <row r="39" spans="1:9" ht="12.75" customHeight="1">
      <c r="A39" s="146"/>
      <c r="B39" s="79"/>
      <c r="C39" s="79"/>
      <c r="D39" s="79"/>
      <c r="E39" s="79"/>
      <c r="F39" s="146"/>
      <c r="G39" s="79"/>
      <c r="H39" s="79"/>
      <c r="I39" s="79"/>
    </row>
    <row r="40" spans="1:35" s="159" customFormat="1" ht="12" customHeight="1">
      <c r="A40" s="56" t="s">
        <v>154</v>
      </c>
      <c r="B40" s="25"/>
      <c r="C40" s="25"/>
      <c r="D40" s="25"/>
      <c r="E40" s="25"/>
      <c r="F40" s="83" t="s">
        <v>155</v>
      </c>
      <c r="G40" s="25"/>
      <c r="H40" s="25"/>
      <c r="I40" s="2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159" customFormat="1" ht="12" customHeight="1">
      <c r="A41" s="56" t="s">
        <v>156</v>
      </c>
      <c r="B41" s="84"/>
      <c r="C41" s="84"/>
      <c r="D41" s="84"/>
      <c r="E41" s="25"/>
      <c r="F41" s="83" t="s">
        <v>157</v>
      </c>
      <c r="G41" s="84"/>
      <c r="H41" s="84"/>
      <c r="I41" s="84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159" customFormat="1" ht="12" customHeight="1">
      <c r="A42" s="50" t="s">
        <v>179</v>
      </c>
      <c r="B42" s="84"/>
      <c r="C42" s="85"/>
      <c r="D42" s="85"/>
      <c r="E42" s="25"/>
      <c r="F42" s="50" t="s">
        <v>179</v>
      </c>
      <c r="G42" s="84"/>
      <c r="H42" s="85"/>
      <c r="I42" s="85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9" ht="13.5" customHeight="1">
      <c r="A43" s="66"/>
      <c r="B43" s="173" t="s">
        <v>38</v>
      </c>
      <c r="C43" s="11" t="s">
        <v>8</v>
      </c>
      <c r="D43" s="12"/>
      <c r="E43" s="79"/>
      <c r="F43" s="87"/>
      <c r="G43" s="173" t="s">
        <v>38</v>
      </c>
      <c r="H43" s="11" t="s">
        <v>8</v>
      </c>
      <c r="I43" s="12"/>
    </row>
    <row r="44" spans="1:9" ht="27.75" customHeight="1">
      <c r="A44" s="20" t="s">
        <v>10</v>
      </c>
      <c r="B44" s="198"/>
      <c r="C44" s="21" t="s">
        <v>11</v>
      </c>
      <c r="D44" s="21"/>
      <c r="E44" s="79"/>
      <c r="F44" s="22" t="s">
        <v>10</v>
      </c>
      <c r="G44" s="198"/>
      <c r="H44" s="21" t="s">
        <v>11</v>
      </c>
      <c r="I44" s="21"/>
    </row>
    <row r="45" spans="1:35" s="160" customFormat="1" ht="12.75" customHeight="1">
      <c r="A45" s="123" t="s">
        <v>19</v>
      </c>
      <c r="B45" s="58">
        <v>1.2965925642923821</v>
      </c>
      <c r="C45" s="58">
        <v>16.144118348842753</v>
      </c>
      <c r="D45" s="58"/>
      <c r="E45" s="59"/>
      <c r="F45" s="125" t="s">
        <v>19</v>
      </c>
      <c r="G45" s="58">
        <v>-13.010349980628376</v>
      </c>
      <c r="H45" s="58">
        <v>28.983194066284852</v>
      </c>
      <c r="I45" s="58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161" customFormat="1" ht="12.75" customHeight="1">
      <c r="A46" s="106" t="s">
        <v>17</v>
      </c>
      <c r="B46" s="59">
        <v>8.749015019460936</v>
      </c>
      <c r="C46" s="59">
        <v>16.59508470532092</v>
      </c>
      <c r="D46" s="59"/>
      <c r="E46" s="59"/>
      <c r="F46" s="130" t="s">
        <v>17</v>
      </c>
      <c r="G46" s="59">
        <v>-10.375809457041122</v>
      </c>
      <c r="H46" s="59">
        <v>25.556285794761052</v>
      </c>
      <c r="I46" s="59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161" customFormat="1" ht="12.75" customHeight="1">
      <c r="A47" s="107" t="s">
        <v>18</v>
      </c>
      <c r="B47" s="61">
        <v>-7.452422455168553</v>
      </c>
      <c r="C47" s="61">
        <v>-0.45096635647816735</v>
      </c>
      <c r="D47" s="61"/>
      <c r="E47" s="59"/>
      <c r="F47" s="131" t="s">
        <v>18</v>
      </c>
      <c r="G47" s="61">
        <v>-2.6345405235872548</v>
      </c>
      <c r="H47" s="61">
        <v>3.4269082715238004</v>
      </c>
      <c r="I47" s="6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159" customFormat="1" ht="10.5" customHeight="1">
      <c r="A48" s="23" t="s">
        <v>20</v>
      </c>
      <c r="B48" s="36"/>
      <c r="C48" s="36"/>
      <c r="D48" s="36"/>
      <c r="E48" s="54"/>
      <c r="F48" s="23" t="s">
        <v>20</v>
      </c>
      <c r="G48" s="36"/>
      <c r="H48" s="36"/>
      <c r="I48" s="3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9" ht="12.75" customHeight="1">
      <c r="A49" s="146" t="s">
        <v>172</v>
      </c>
      <c r="B49" s="39"/>
      <c r="C49" s="39"/>
      <c r="D49" s="39"/>
      <c r="F49" s="146" t="s">
        <v>172</v>
      </c>
      <c r="G49" s="39"/>
      <c r="H49" s="39"/>
      <c r="I49" s="39"/>
    </row>
  </sheetData>
  <sheetProtection/>
  <mergeCells count="12">
    <mergeCell ref="A14:D14"/>
    <mergeCell ref="F14:I14"/>
    <mergeCell ref="B8:B9"/>
    <mergeCell ref="G8:G9"/>
    <mergeCell ref="B43:B44"/>
    <mergeCell ref="G43:G44"/>
    <mergeCell ref="B20:B21"/>
    <mergeCell ref="G20:G21"/>
    <mergeCell ref="A26:D26"/>
    <mergeCell ref="F26:I26"/>
    <mergeCell ref="B32:B33"/>
    <mergeCell ref="G32:G33"/>
  </mergeCells>
  <printOptions horizontalCentered="1"/>
  <pageMargins left="0.7874015748031497" right="0.7874015748031497" top="0.5905511811023623" bottom="0.1968503937007874" header="0" footer="0"/>
  <pageSetup horizontalDpi="300" verticalDpi="300" orientation="landscape" paperSize="121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JJCorreaT</dc:creator>
  <cp:keywords/>
  <dc:description/>
  <cp:lastModifiedBy>jjcorreat</cp:lastModifiedBy>
  <cp:lastPrinted>2011-03-14T15:44:18Z</cp:lastPrinted>
  <dcterms:created xsi:type="dcterms:W3CDTF">2009-03-10T20:56:40Z</dcterms:created>
  <dcterms:modified xsi:type="dcterms:W3CDTF">2011-03-14T15:50:36Z</dcterms:modified>
  <cp:category/>
  <cp:version/>
  <cp:contentType/>
  <cp:contentStatus/>
</cp:coreProperties>
</file>