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</sheets>
  <definedNames>
    <definedName name="_xlnm.Print_Area" localSheetId="1">'Cuadro_1'!$A$7:$R$45</definedName>
    <definedName name="_xlnm.Print_Area" localSheetId="2">'Cuadro_2'!$A$7:$L$45</definedName>
    <definedName name="_xlnm.Print_Area" localSheetId="3">'Cuadro_3'!$A$7:$R$45</definedName>
    <definedName name="_xlnm.Print_Area" localSheetId="5">'Cuadro_5'!$A$7:$J$63</definedName>
    <definedName name="_xlnm.Print_Area" localSheetId="6">'Cuadro_6'!$A$7:$J$63</definedName>
    <definedName name="_xlnm.Print_Area" localSheetId="7">'Cuadro_7'!$A$7:$J$63</definedName>
  </definedNames>
  <calcPr fullCalcOnLoad="1"/>
</workbook>
</file>

<file path=xl/sharedStrings.xml><?xml version="1.0" encoding="utf-8"?>
<sst xmlns="http://schemas.openxmlformats.org/spreadsheetml/2006/main" count="573" uniqueCount="87">
  <si>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</si>
  <si>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</si>
  <si>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</si>
  <si>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</si>
  <si>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</si>
  <si>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</si>
  <si>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</si>
  <si>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</si>
  <si>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</si>
  <si>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</si>
  <si>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</si>
  <si>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</si>
  <si>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</si>
  <si>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</si>
  <si>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</si>
  <si>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Falta de tiempo</t>
  </si>
  <si>
    <t>Desinterés/no le gusta</t>
  </si>
  <si>
    <t>Falta de dinero</t>
  </si>
  <si>
    <t>Problemas de salud o discapacidad</t>
  </si>
  <si>
    <t>Total personas 12 años y más</t>
  </si>
  <si>
    <t>Cuadro 1. Colombia cabeceras municipales. Total de personas de 12 años y más, por sexo, según asistencia a espacios culturales en los últimos 12 meses</t>
  </si>
  <si>
    <t>Espacios culturales</t>
  </si>
  <si>
    <t>Bibliotecas</t>
  </si>
  <si>
    <t>Casas de la cultura</t>
  </si>
  <si>
    <t>Museos</t>
  </si>
  <si>
    <t>Galerías de arte y salas de exposiciones</t>
  </si>
  <si>
    <t>Monumentos históricos, sitios arqueológicos, monumentos nacionales y centros históricos</t>
  </si>
  <si>
    <t>Motivos de no asistencia a bibliotecas</t>
  </si>
  <si>
    <t>Total personas 12 años y más que no asistieron a bibliotecas</t>
  </si>
  <si>
    <t>Motivos de no asistencia a casas de la cultura</t>
  </si>
  <si>
    <t>Total personas 12 años y más que no asistieron a casas de la cultura</t>
  </si>
  <si>
    <t>Están lejos</t>
  </si>
  <si>
    <t>Otro</t>
  </si>
  <si>
    <t>26 a 40</t>
  </si>
  <si>
    <t>65 y más</t>
  </si>
  <si>
    <t>12 a 25</t>
  </si>
  <si>
    <t xml:space="preserve">Otro </t>
  </si>
  <si>
    <t>Desconocimiento de la existencia de este tipo de espacios</t>
  </si>
  <si>
    <t>Ausencia de este tipo de espacios culturales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</si>
  <si>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</si>
  <si>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</si>
  <si>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</si>
  <si>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</si>
  <si>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</si>
  <si>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Caribe</t>
  </si>
  <si>
    <t>Cuadro 2. Colombia cabeceras municipales. Total de personas de 12 años y más, por rangos de edad, según asistencia a espacios culturales en los últimos 12 meses</t>
  </si>
  <si>
    <t>Frecuencia de asistencia a espacios culturales</t>
  </si>
  <si>
    <t>Total personas 12 años y más que sí asistieron a bibliotecas</t>
  </si>
  <si>
    <t>Varias veces a la semana</t>
  </si>
  <si>
    <t>Una vez a la semana</t>
  </si>
  <si>
    <t>Una vez al mes</t>
  </si>
  <si>
    <t>Una vez cada tres meses</t>
  </si>
  <si>
    <t>Por lo menos una vez al año</t>
  </si>
  <si>
    <t>Total personas 12 años y más que sí asistieron a casas de la cultura</t>
  </si>
  <si>
    <t>Por lo menos una vez a la semana</t>
  </si>
  <si>
    <t>Una vez cada seis meses</t>
  </si>
  <si>
    <t>Una vez al año</t>
  </si>
  <si>
    <t>Total personas 12 años y más que sí asistieron a museos</t>
  </si>
  <si>
    <t>Galerías de arte o salas de exposiciones</t>
  </si>
  <si>
    <t>Total personas 12 años y más que sí asistieron a galerías de arte o salas de exposiciones</t>
  </si>
  <si>
    <t>Monumentos históricos, sitios arqueológicos, monumentos nacionales o centros históricos</t>
  </si>
  <si>
    <t>Total personas 12 años y más que sí asistieron a monumentos históricos, sitios arqueológicos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</si>
  <si>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</si>
  <si>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Cuadro 3. Colombia cabeceras municipales. Total de personas de 12 años y más, por regiones, según asistencia a espacios culturales en los últimos 12 meses</t>
  </si>
  <si>
    <t>Cuadro 5. Colombia cabeceras municipales. Total de personas de 12 años y más que no asistieron a bibliotecas, por rangos de edad, según motivos de no asistencia en los últimos 12 meses</t>
  </si>
  <si>
    <t>Cuadro 6. Colombia cabeceras municipales. Total de personas de 12 años y más que no asistieron a bibliotecas, por regiones, según motivos de no asistencia en los últimos 12 meses</t>
  </si>
  <si>
    <t>Cuadro 7. Colombia cabeceras municipales. Total de personas de 12 años y más que no asistieron a casas de la cultura, por rangos de edad, según motivos de no asistencia en los últimos 12 meses</t>
  </si>
  <si>
    <t>Cuadro 4. Colombia cabeceras municipales. Total de personas de 12 años y más que asistieron a espacios culturales, según frecuencia de asistencia en los últimos 12 meses</t>
  </si>
  <si>
    <t>ENCUESTA DE CONSUMO CULTURAL - ECC</t>
  </si>
  <si>
    <t>Espacios Culturales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</si>
  <si>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</si>
  <si>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</si>
  <si>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</si>
  <si>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</si>
  <si>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</si>
  <si>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</si>
  <si>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</si>
  <si>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Fuente: DANE – Encuesta de Consumo Cultural</t>
  </si>
  <si>
    <t>Colombia cabeceras municipales. Total de personas de 12 años y más, por sexo, según asistencia a espacios culturales en los últimos 12 meses</t>
  </si>
  <si>
    <t>Colombia cabeceras municipales. Total de personas de 12 años y más, por rangos de edad, según asistencia a espacios culturales en los últimos 12 meses</t>
  </si>
  <si>
    <t>Colombia cabeceras municipales. Total de personas de 12 años y más, por regiones, según asistencia a espacios culturales en los últimos 12 meses</t>
  </si>
  <si>
    <t>Colombia cabeceras municipales. Total de personas de 12 años y más que asistieron a espacios culturales, según frecuencia de asistencia en los últimos 12 meses</t>
  </si>
  <si>
    <t>Colombia cabeceras municipales. Total de personas de 12 años y más que no asistieron a bibliotecas, por rangos de edad, según motivos de no asistencia en los últimos 12 meses</t>
  </si>
  <si>
    <t>Colombia cabeceras municipales. Total de personas de 12 años y más que no asistieron a bibliotecas, por regiones, según motivos de no asistencia en los últimos 12 meses</t>
  </si>
  <si>
    <t>Colombia cabeceras municipales. Total de personas de 12 años y más que no asistieron a casas de la cultura, por rangos de edad, según motivos de no asistencia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</si>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</sst>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b/>
      <sz val="22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0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0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5" fillId="0" borderId="8" applyNumberFormat="0" applyFill="0" applyAlignment="0" applyProtection="0"/>
    <xf numFmtId="0" fontId="5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175" fontId="6" fillId="35" borderId="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4" fontId="6" fillId="35" borderId="11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 wrapText="1"/>
    </xf>
    <xf numFmtId="0" fontId="59" fillId="34" borderId="0" xfId="59" applyFont="1" applyFill="1" applyBorder="1" applyAlignment="1">
      <alignment horizontal="left" vertical="center"/>
      <protection/>
    </xf>
    <xf numFmtId="0" fontId="7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4" fontId="4" fillId="34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/>
    </xf>
    <xf numFmtId="174" fontId="6" fillId="33" borderId="0" xfId="0" applyNumberFormat="1" applyFont="1" applyFill="1" applyBorder="1" applyAlignment="1">
      <alignment horizontal="right" vertical="center"/>
    </xf>
    <xf numFmtId="172" fontId="6" fillId="33" borderId="0" xfId="0" applyNumberFormat="1" applyFont="1" applyFill="1" applyBorder="1" applyAlignment="1">
      <alignment horizontal="right" vertical="center"/>
    </xf>
    <xf numFmtId="0" fontId="5" fillId="34" borderId="0" xfId="0" applyFont="1" applyFill="1" applyAlignment="1" quotePrefix="1">
      <alignment horizontal="left" vertical="center"/>
    </xf>
    <xf numFmtId="3" fontId="4" fillId="34" borderId="0" xfId="0" applyNumberFormat="1" applyFont="1" applyFill="1" applyBorder="1" applyAlignment="1">
      <alignment horizontal="left" vertical="center"/>
    </xf>
    <xf numFmtId="172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 quotePrefix="1">
      <alignment horizontal="center" vertical="center" wrapText="1"/>
    </xf>
    <xf numFmtId="0" fontId="8" fillId="34" borderId="0" xfId="58" applyFont="1" applyFill="1" applyAlignment="1">
      <alignment vertical="top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 quotePrefix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59" fillId="34" borderId="10" xfId="59" applyFont="1" applyFill="1" applyBorder="1" applyAlignment="1">
      <alignment horizontal="left" vertical="center"/>
      <protection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4" borderId="0" xfId="58" applyFont="1" applyFill="1" applyAlignment="1">
      <alignment horizontal="left" vertical="center"/>
      <protection/>
    </xf>
    <xf numFmtId="0" fontId="60" fillId="34" borderId="10" xfId="59" applyFont="1" applyFill="1" applyBorder="1" applyAlignment="1">
      <alignment horizontal="left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61" fillId="33" borderId="0" xfId="57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172" fontId="3" fillId="34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right" vertical="center" wrapText="1"/>
    </xf>
    <xf numFmtId="3" fontId="5" fillId="34" borderId="0" xfId="0" applyNumberFormat="1" applyFont="1" applyFill="1" applyAlignment="1">
      <alignment/>
    </xf>
    <xf numFmtId="0" fontId="6" fillId="35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174" fontId="5" fillId="34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17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4" borderId="10" xfId="58" applyFont="1" applyFill="1" applyBorder="1" applyAlignment="1">
      <alignment vertical="top"/>
      <protection/>
    </xf>
    <xf numFmtId="0" fontId="4" fillId="36" borderId="0" xfId="0" applyFont="1" applyFill="1" applyBorder="1" applyAlignment="1">
      <alignment horizontal="left" vertical="center"/>
    </xf>
    <xf numFmtId="0" fontId="6" fillId="35" borderId="0" xfId="0" applyNumberFormat="1" applyFont="1" applyFill="1" applyBorder="1" applyAlignment="1">
      <alignment horizontal="right" vertical="center"/>
    </xf>
    <xf numFmtId="0" fontId="62" fillId="33" borderId="0" xfId="0" applyFont="1" applyFill="1" applyAlignment="1">
      <alignment/>
    </xf>
    <xf numFmtId="0" fontId="63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  <xf numFmtId="3" fontId="10" fillId="33" borderId="0" xfId="57" applyNumberFormat="1" applyFont="1" applyFill="1" applyBorder="1" applyAlignment="1" applyProtection="1">
      <alignment horizontal="left" vertical="center"/>
      <protection/>
    </xf>
    <xf numFmtId="0" fontId="61" fillId="37" borderId="0" xfId="57" applyFont="1" applyFill="1" applyBorder="1" applyAlignment="1">
      <alignment horizontal="center" vertical="center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4" fontId="5" fillId="34" borderId="12" xfId="0" applyNumberFormat="1" applyFont="1" applyFill="1" applyBorder="1" applyAlignment="1" quotePrefix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6076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7637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1476375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00025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3" customWidth="1"/>
    <col min="12" max="12" width="8.57421875" style="23" customWidth="1"/>
    <col min="13" max="15" width="11.421875" style="23" customWidth="1"/>
    <col min="16" max="16" width="52.7109375" style="23" customWidth="1"/>
    <col min="17" max="16384" width="11.421875" style="23" customWidth="1"/>
  </cols>
  <sheetData>
    <row r="2" ht="48" customHeight="1"/>
    <row r="3" ht="14.25"/>
    <row r="4" ht="14.25"/>
    <row r="7" spans="1:16" ht="14.25">
      <c r="A7" s="80" t="s">
        <v>68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4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4.25">
      <c r="A9" s="82" t="s">
        <v>69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4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4.2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3" spans="1:2" ht="16.5">
      <c r="A13" s="77" t="s">
        <v>70</v>
      </c>
      <c r="B13" s="78" t="s">
        <v>78</v>
      </c>
    </row>
    <row r="14" spans="1:2" ht="16.5">
      <c r="A14" s="77" t="s">
        <v>71</v>
      </c>
      <c r="B14" s="78" t="s">
        <v>79</v>
      </c>
    </row>
    <row r="15" spans="1:2" ht="16.5">
      <c r="A15" s="77" t="s">
        <v>72</v>
      </c>
      <c r="B15" s="78" t="s">
        <v>80</v>
      </c>
    </row>
    <row r="16" spans="1:2" ht="16.5">
      <c r="A16" s="77" t="s">
        <v>73</v>
      </c>
      <c r="B16" s="78" t="s">
        <v>81</v>
      </c>
    </row>
    <row r="17" spans="1:2" ht="16.5">
      <c r="A17" s="77" t="s">
        <v>74</v>
      </c>
      <c r="B17" s="78" t="s">
        <v>82</v>
      </c>
    </row>
    <row r="18" spans="1:2" ht="16.5">
      <c r="A18" s="77" t="s">
        <v>75</v>
      </c>
      <c r="B18" s="78" t="s">
        <v>83</v>
      </c>
    </row>
    <row r="19" spans="1:2" ht="16.5">
      <c r="A19" s="77" t="s">
        <v>76</v>
      </c>
      <c r="B19" s="78" t="s">
        <v>84</v>
      </c>
    </row>
    <row r="22" ht="14.25">
      <c r="B22" s="79" t="s">
        <v>77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espacios culturales en los últimos 12 meses"/>
    <hyperlink ref="B14" location="Cuadro_2!A1" display="Colombia cabeceras municipales. Total de personas de 12 años y más, por rangos de edad, según asistencia a espacios culturales en los últimos 12 meses"/>
    <hyperlink ref="B15" location="Cuadro_3!A1" display="Colombia cabeceras municipales. Total de personas de 12 años y más, por regiones, según asistencia a espacios culturales en los últimos 12 meses"/>
    <hyperlink ref="B16" location="Cuadro_4!A1" display="Colombia cabeceras municipales. Total de personas de 12 años y más que asistieron a espacios culturales, según frecuencia de asistencia en los últimos 12 meses"/>
    <hyperlink ref="B17" location="Cuadro_5!A1" display="Colombia cabeceras municipales. Total de personas de 12 años y más que no asistieron a bibliotecas, por rangos de edad, según motivos de no asistencia en los últimos 12 meses"/>
    <hyperlink ref="B18" location="Cuadro_6!A1" display="Colombia cabeceras municipales. Total de personas de 12 años y más que no asistieron a bibliotecas, por regiones, según motivos de no asistencia en los últimos 12 meses"/>
    <hyperlink ref="B19" location="Cuadro_7!A1" display="Colombia cabeceras municipales. Total de personas de 12 años y más que no asistieron a casas de la cultura, por rangos de edad, según motivos de no asistenci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3:M5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2" t="s">
        <v>39</v>
      </c>
      <c r="B4" s="92"/>
      <c r="C4" s="92"/>
      <c r="D4" s="92"/>
      <c r="E4" s="92"/>
      <c r="F4" s="92"/>
      <c r="G4" s="92"/>
      <c r="H4" s="92"/>
    </row>
    <row r="5" spans="1:8" ht="12" customHeight="1">
      <c r="A5" s="92"/>
      <c r="B5" s="92"/>
      <c r="C5" s="92"/>
      <c r="D5" s="92"/>
      <c r="E5" s="92"/>
      <c r="F5" s="92"/>
      <c r="G5" s="92"/>
      <c r="H5" s="92"/>
    </row>
    <row r="6" ht="16.5">
      <c r="A6" s="20"/>
    </row>
    <row r="7" spans="1:8" ht="14.25" customHeight="1">
      <c r="A7" s="90" t="s">
        <v>20</v>
      </c>
      <c r="B7" s="90"/>
      <c r="C7" s="90"/>
      <c r="D7" s="90"/>
      <c r="E7" s="90"/>
      <c r="F7" s="90"/>
      <c r="G7" s="90"/>
      <c r="H7" s="90"/>
    </row>
    <row r="8" spans="1:8" ht="15" customHeight="1">
      <c r="A8" s="90"/>
      <c r="B8" s="90"/>
      <c r="C8" s="90"/>
      <c r="D8" s="90"/>
      <c r="E8" s="90"/>
      <c r="F8" s="90"/>
      <c r="G8" s="90"/>
      <c r="H8" s="90"/>
    </row>
    <row r="9" spans="1:8" ht="14.25">
      <c r="A9" s="37">
        <v>2012</v>
      </c>
      <c r="B9" s="38"/>
      <c r="C9" s="39"/>
      <c r="D9" s="40"/>
      <c r="E9" s="39"/>
      <c r="F9" s="40"/>
      <c r="G9" s="39"/>
      <c r="H9" s="40"/>
    </row>
    <row r="11" spans="1:8" ht="12">
      <c r="A11" s="93" t="s">
        <v>21</v>
      </c>
      <c r="B11" s="94"/>
      <c r="C11" s="96" t="s">
        <v>7</v>
      </c>
      <c r="D11" s="96"/>
      <c r="E11" s="93" t="s">
        <v>5</v>
      </c>
      <c r="F11" s="93"/>
      <c r="G11" s="93" t="s">
        <v>6</v>
      </c>
      <c r="H11" s="93"/>
    </row>
    <row r="12" spans="1:8" ht="12">
      <c r="A12" s="95"/>
      <c r="B12" s="95"/>
      <c r="C12" s="2" t="s">
        <v>8</v>
      </c>
      <c r="D12" s="2" t="s">
        <v>11</v>
      </c>
      <c r="E12" s="3" t="s">
        <v>8</v>
      </c>
      <c r="F12" s="3" t="s">
        <v>11</v>
      </c>
      <c r="G12" s="3" t="s">
        <v>8</v>
      </c>
      <c r="H12" s="3" t="s">
        <v>11</v>
      </c>
    </row>
    <row r="13" spans="1:9" ht="12">
      <c r="A13" s="84" t="s">
        <v>19</v>
      </c>
      <c r="B13" s="4" t="s">
        <v>7</v>
      </c>
      <c r="C13" s="5">
        <v>27186.1</v>
      </c>
      <c r="D13" s="6">
        <v>100</v>
      </c>
      <c r="E13" s="5">
        <v>12840.9</v>
      </c>
      <c r="F13" s="6">
        <v>47.2</v>
      </c>
      <c r="G13" s="5">
        <v>14345.2</v>
      </c>
      <c r="H13" s="6">
        <v>52.8</v>
      </c>
      <c r="I13" s="7"/>
    </row>
    <row r="14" spans="1:12" ht="14.25">
      <c r="A14" s="85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32"/>
      <c r="J14" s="32"/>
      <c r="K14" s="32"/>
      <c r="L14" s="32"/>
    </row>
    <row r="15" spans="1:12" ht="14.25">
      <c r="A15" s="86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32"/>
      <c r="J15" s="32"/>
      <c r="K15" s="32"/>
      <c r="L15" s="32"/>
    </row>
    <row r="16" spans="1:13" ht="14.25">
      <c r="A16" s="87" t="s">
        <v>22</v>
      </c>
      <c r="B16" s="19" t="s">
        <v>10</v>
      </c>
      <c r="C16" s="5">
        <v>5330.7</v>
      </c>
      <c r="D16" s="6">
        <v>19.6</v>
      </c>
      <c r="E16" s="5">
        <v>2545</v>
      </c>
      <c r="F16" s="6">
        <v>19.8</v>
      </c>
      <c r="G16" s="5">
        <v>2785.7</v>
      </c>
      <c r="H16" s="6">
        <v>19.4</v>
      </c>
      <c r="I16" s="16"/>
      <c r="J16" s="32"/>
      <c r="K16" s="16"/>
      <c r="L16" s="32"/>
      <c r="M16" s="16"/>
    </row>
    <row r="17" spans="1:12" ht="14.25">
      <c r="A17" s="88"/>
      <c r="B17" s="8" t="s">
        <v>12</v>
      </c>
      <c r="C17" s="9">
        <v>2.1</v>
      </c>
      <c r="D17" s="9">
        <v>2.1</v>
      </c>
      <c r="E17" s="9">
        <v>2.9</v>
      </c>
      <c r="F17" s="9">
        <v>2.9</v>
      </c>
      <c r="G17" s="9">
        <v>2.3</v>
      </c>
      <c r="H17" s="9">
        <v>2.3</v>
      </c>
      <c r="J17" s="32"/>
      <c r="K17" s="32"/>
      <c r="L17" s="32"/>
    </row>
    <row r="18" spans="1:12" ht="14.25">
      <c r="A18" s="88"/>
      <c r="B18" s="8" t="s">
        <v>13</v>
      </c>
      <c r="C18" s="17">
        <v>219.7</v>
      </c>
      <c r="D18" s="18">
        <v>0.8</v>
      </c>
      <c r="E18" s="17">
        <v>143.1</v>
      </c>
      <c r="F18" s="18">
        <v>1.1</v>
      </c>
      <c r="G18" s="17">
        <v>127.1</v>
      </c>
      <c r="H18" s="18">
        <v>0.9</v>
      </c>
      <c r="J18" s="32"/>
      <c r="K18" s="32"/>
      <c r="L18" s="32"/>
    </row>
    <row r="19" spans="1:13" ht="14.25">
      <c r="A19" s="88"/>
      <c r="B19" s="13" t="s">
        <v>9</v>
      </c>
      <c r="C19" s="14">
        <v>21855.4</v>
      </c>
      <c r="D19" s="15">
        <v>80.4</v>
      </c>
      <c r="E19" s="14">
        <v>10295.9</v>
      </c>
      <c r="F19" s="15">
        <v>80.2</v>
      </c>
      <c r="G19" s="14">
        <v>11559.4</v>
      </c>
      <c r="H19" s="15">
        <v>80.6</v>
      </c>
      <c r="I19" s="16"/>
      <c r="J19" s="32"/>
      <c r="K19" s="16"/>
      <c r="L19" s="32"/>
      <c r="M19" s="16"/>
    </row>
    <row r="20" spans="1:12" ht="14.25">
      <c r="A20" s="88"/>
      <c r="B20" s="8" t="s">
        <v>12</v>
      </c>
      <c r="C20" s="9">
        <v>0.5</v>
      </c>
      <c r="D20" s="9">
        <v>0.5</v>
      </c>
      <c r="E20" s="9">
        <v>0.7</v>
      </c>
      <c r="F20" s="9">
        <v>0.7</v>
      </c>
      <c r="G20" s="9">
        <v>0.6</v>
      </c>
      <c r="H20" s="9">
        <v>0.6</v>
      </c>
      <c r="J20" s="32"/>
      <c r="K20" s="32"/>
      <c r="L20" s="32"/>
    </row>
    <row r="21" spans="1:12" ht="14.25">
      <c r="A21" s="89"/>
      <c r="B21" s="10" t="s">
        <v>13</v>
      </c>
      <c r="C21" s="11">
        <v>219.7</v>
      </c>
      <c r="D21" s="12">
        <v>0.8</v>
      </c>
      <c r="E21" s="11">
        <v>143.1</v>
      </c>
      <c r="F21" s="12">
        <v>1.1</v>
      </c>
      <c r="G21" s="11">
        <v>127.1</v>
      </c>
      <c r="H21" s="12">
        <v>0.9</v>
      </c>
      <c r="J21" s="32"/>
      <c r="K21" s="32"/>
      <c r="L21" s="32"/>
    </row>
    <row r="22" spans="1:13" ht="14.25">
      <c r="A22" s="87" t="s">
        <v>23</v>
      </c>
      <c r="B22" s="19" t="s">
        <v>10</v>
      </c>
      <c r="C22" s="5">
        <v>2980</v>
      </c>
      <c r="D22" s="6">
        <v>11</v>
      </c>
      <c r="E22" s="5">
        <v>1372.9</v>
      </c>
      <c r="F22" s="6">
        <v>10.7</v>
      </c>
      <c r="G22" s="5">
        <v>1607.1</v>
      </c>
      <c r="H22" s="6">
        <v>11.2</v>
      </c>
      <c r="I22" s="16"/>
      <c r="J22" s="32"/>
      <c r="K22" s="16"/>
      <c r="L22" s="32"/>
      <c r="M22" s="16"/>
    </row>
    <row r="23" spans="1:12" ht="14.25">
      <c r="A23" s="88"/>
      <c r="B23" s="8" t="s">
        <v>12</v>
      </c>
      <c r="C23" s="9">
        <v>3.4</v>
      </c>
      <c r="D23" s="9">
        <v>3.4</v>
      </c>
      <c r="E23" s="9">
        <v>4.6</v>
      </c>
      <c r="F23" s="9">
        <v>4.6</v>
      </c>
      <c r="G23" s="9">
        <v>3.6</v>
      </c>
      <c r="H23" s="9">
        <v>3.6</v>
      </c>
      <c r="J23" s="32"/>
      <c r="K23" s="32"/>
      <c r="L23" s="32"/>
    </row>
    <row r="24" spans="1:12" ht="14.25">
      <c r="A24" s="88"/>
      <c r="B24" s="8" t="s">
        <v>13</v>
      </c>
      <c r="C24" s="17">
        <v>197.3</v>
      </c>
      <c r="D24" s="18">
        <v>0.7</v>
      </c>
      <c r="E24" s="17">
        <v>124</v>
      </c>
      <c r="F24" s="18">
        <v>1</v>
      </c>
      <c r="G24" s="17">
        <v>113.7</v>
      </c>
      <c r="H24" s="18">
        <v>0.8</v>
      </c>
      <c r="J24" s="32"/>
      <c r="K24" s="32"/>
      <c r="L24" s="32"/>
    </row>
    <row r="25" spans="1:13" ht="10.5" customHeight="1">
      <c r="A25" s="88"/>
      <c r="B25" s="13" t="s">
        <v>9</v>
      </c>
      <c r="C25" s="14">
        <v>24206.1</v>
      </c>
      <c r="D25" s="15">
        <v>89</v>
      </c>
      <c r="E25" s="14">
        <v>11468</v>
      </c>
      <c r="F25" s="15">
        <v>89.3</v>
      </c>
      <c r="G25" s="14">
        <v>12738.1</v>
      </c>
      <c r="H25" s="15">
        <v>88.8</v>
      </c>
      <c r="I25" s="16"/>
      <c r="J25" s="32"/>
      <c r="K25" s="16"/>
      <c r="L25" s="32"/>
      <c r="M25" s="16"/>
    </row>
    <row r="26" spans="1:12" ht="10.5" customHeight="1">
      <c r="A26" s="88"/>
      <c r="B26" s="8" t="s">
        <v>12</v>
      </c>
      <c r="C26" s="9">
        <v>0.4</v>
      </c>
      <c r="D26" s="9">
        <v>0.4</v>
      </c>
      <c r="E26" s="9">
        <v>0.6</v>
      </c>
      <c r="F26" s="9">
        <v>0.6</v>
      </c>
      <c r="G26" s="9">
        <v>0.5</v>
      </c>
      <c r="H26" s="9">
        <v>0.5</v>
      </c>
      <c r="J26" s="32"/>
      <c r="K26" s="32"/>
      <c r="L26" s="32"/>
    </row>
    <row r="27" spans="1:12" ht="14.25">
      <c r="A27" s="89"/>
      <c r="B27" s="10" t="s">
        <v>13</v>
      </c>
      <c r="C27" s="11">
        <v>197.3</v>
      </c>
      <c r="D27" s="12">
        <v>0.7</v>
      </c>
      <c r="E27" s="11">
        <v>124</v>
      </c>
      <c r="F27" s="12">
        <v>1</v>
      </c>
      <c r="G27" s="11">
        <v>113.7</v>
      </c>
      <c r="H27" s="12">
        <v>0.8</v>
      </c>
      <c r="J27" s="32"/>
      <c r="K27" s="32"/>
      <c r="L27" s="32"/>
    </row>
    <row r="28" spans="1:13" ht="10.5" customHeight="1">
      <c r="A28" s="87" t="s">
        <v>24</v>
      </c>
      <c r="B28" s="19" t="s">
        <v>10</v>
      </c>
      <c r="C28" s="5">
        <v>3992.8</v>
      </c>
      <c r="D28" s="6">
        <v>14.7</v>
      </c>
      <c r="E28" s="5">
        <v>1914.1</v>
      </c>
      <c r="F28" s="6">
        <v>14.9</v>
      </c>
      <c r="G28" s="5">
        <v>2078.7</v>
      </c>
      <c r="H28" s="6">
        <v>14.5</v>
      </c>
      <c r="I28" s="16"/>
      <c r="J28" s="32"/>
      <c r="K28" s="16"/>
      <c r="L28" s="32"/>
      <c r="M28" s="16"/>
    </row>
    <row r="29" spans="1:12" ht="10.5" customHeight="1">
      <c r="A29" s="88"/>
      <c r="B29" s="8" t="s">
        <v>12</v>
      </c>
      <c r="C29" s="9">
        <v>3.3</v>
      </c>
      <c r="D29" s="9">
        <v>3.3</v>
      </c>
      <c r="E29" s="9">
        <v>3.6</v>
      </c>
      <c r="F29" s="9">
        <v>3.6</v>
      </c>
      <c r="G29" s="9">
        <v>3.7</v>
      </c>
      <c r="H29" s="9">
        <v>3.7</v>
      </c>
      <c r="I29" s="32"/>
      <c r="J29" s="32"/>
      <c r="K29" s="32"/>
      <c r="L29" s="32"/>
    </row>
    <row r="30" spans="1:12" ht="14.25">
      <c r="A30" s="88"/>
      <c r="B30" s="8" t="s">
        <v>13</v>
      </c>
      <c r="C30" s="17">
        <v>260.6</v>
      </c>
      <c r="D30" s="18">
        <v>1</v>
      </c>
      <c r="E30" s="17">
        <v>133.3</v>
      </c>
      <c r="F30" s="18">
        <v>1</v>
      </c>
      <c r="G30" s="17">
        <v>152.4</v>
      </c>
      <c r="H30" s="18">
        <v>1.1</v>
      </c>
      <c r="I30" s="32"/>
      <c r="J30" s="32"/>
      <c r="K30" s="32"/>
      <c r="L30" s="32"/>
    </row>
    <row r="31" spans="1:13" ht="10.5" customHeight="1">
      <c r="A31" s="88"/>
      <c r="B31" s="13" t="s">
        <v>9</v>
      </c>
      <c r="C31" s="14">
        <v>23193.3</v>
      </c>
      <c r="D31" s="15">
        <v>85.3</v>
      </c>
      <c r="E31" s="14">
        <v>10926.8</v>
      </c>
      <c r="F31" s="15">
        <v>85.1</v>
      </c>
      <c r="G31" s="14">
        <v>12266.5</v>
      </c>
      <c r="H31" s="15">
        <v>85.5</v>
      </c>
      <c r="I31" s="16"/>
      <c r="J31" s="32"/>
      <c r="K31" s="16"/>
      <c r="L31" s="32"/>
      <c r="M31" s="16"/>
    </row>
    <row r="32" spans="1:12" ht="10.5" customHeight="1">
      <c r="A32" s="88"/>
      <c r="B32" s="8" t="s">
        <v>12</v>
      </c>
      <c r="C32" s="9">
        <v>0.6</v>
      </c>
      <c r="D32" s="9">
        <v>0.6</v>
      </c>
      <c r="E32" s="9">
        <v>0.6</v>
      </c>
      <c r="F32" s="9">
        <v>0.6</v>
      </c>
      <c r="G32" s="9">
        <v>0.6</v>
      </c>
      <c r="H32" s="9">
        <v>0.6</v>
      </c>
      <c r="I32" s="32"/>
      <c r="J32" s="32"/>
      <c r="K32" s="32"/>
      <c r="L32" s="32"/>
    </row>
    <row r="33" spans="1:12" ht="14.25">
      <c r="A33" s="89"/>
      <c r="B33" s="10" t="s">
        <v>13</v>
      </c>
      <c r="C33" s="11">
        <v>260.6</v>
      </c>
      <c r="D33" s="12">
        <v>1</v>
      </c>
      <c r="E33" s="11">
        <v>133.3</v>
      </c>
      <c r="F33" s="12">
        <v>1</v>
      </c>
      <c r="G33" s="11">
        <v>152.4</v>
      </c>
      <c r="H33" s="12">
        <v>1.1</v>
      </c>
      <c r="J33" s="32"/>
      <c r="K33" s="32"/>
      <c r="L33" s="32"/>
    </row>
    <row r="34" spans="1:13" ht="10.5" customHeight="1">
      <c r="A34" s="87" t="s">
        <v>25</v>
      </c>
      <c r="B34" s="19" t="s">
        <v>10</v>
      </c>
      <c r="C34" s="5">
        <v>2636.8</v>
      </c>
      <c r="D34" s="6">
        <v>9.7</v>
      </c>
      <c r="E34" s="5">
        <v>1251.8</v>
      </c>
      <c r="F34" s="6">
        <v>9.7</v>
      </c>
      <c r="G34" s="5">
        <v>1385</v>
      </c>
      <c r="H34" s="6">
        <v>9.7</v>
      </c>
      <c r="I34" s="16"/>
      <c r="J34" s="32"/>
      <c r="K34" s="16"/>
      <c r="L34" s="32"/>
      <c r="M34" s="16"/>
    </row>
    <row r="35" spans="1:12" ht="10.5" customHeight="1">
      <c r="A35" s="88"/>
      <c r="B35" s="8" t="s">
        <v>12</v>
      </c>
      <c r="C35" s="9">
        <v>3.6</v>
      </c>
      <c r="D35" s="9">
        <v>3.6</v>
      </c>
      <c r="E35" s="9">
        <v>4.4</v>
      </c>
      <c r="F35" s="9">
        <v>4.4</v>
      </c>
      <c r="G35" s="9">
        <v>4.2</v>
      </c>
      <c r="H35" s="9">
        <v>4.2</v>
      </c>
      <c r="J35" s="32"/>
      <c r="K35" s="32"/>
      <c r="L35" s="32"/>
    </row>
    <row r="36" spans="1:12" ht="14.25">
      <c r="A36" s="88"/>
      <c r="B36" s="8" t="s">
        <v>13</v>
      </c>
      <c r="C36" s="17">
        <v>187.9</v>
      </c>
      <c r="D36" s="18">
        <v>0.7</v>
      </c>
      <c r="E36" s="17">
        <v>108.5</v>
      </c>
      <c r="F36" s="18">
        <v>0.8</v>
      </c>
      <c r="G36" s="17">
        <v>112.8</v>
      </c>
      <c r="H36" s="18">
        <v>0.8</v>
      </c>
      <c r="J36" s="32"/>
      <c r="K36" s="32"/>
      <c r="L36" s="32"/>
    </row>
    <row r="37" spans="1:13" ht="14.25">
      <c r="A37" s="88"/>
      <c r="B37" s="13" t="s">
        <v>9</v>
      </c>
      <c r="C37" s="14">
        <v>24549.3</v>
      </c>
      <c r="D37" s="15">
        <v>90.3</v>
      </c>
      <c r="E37" s="14">
        <v>11589.1</v>
      </c>
      <c r="F37" s="15">
        <v>90.3</v>
      </c>
      <c r="G37" s="14">
        <v>12960.2</v>
      </c>
      <c r="H37" s="15">
        <v>90.3</v>
      </c>
      <c r="I37" s="16"/>
      <c r="J37" s="32"/>
      <c r="K37" s="16"/>
      <c r="L37" s="32"/>
      <c r="M37" s="16"/>
    </row>
    <row r="38" spans="1:12" ht="14.25">
      <c r="A38" s="88"/>
      <c r="B38" s="8" t="s">
        <v>12</v>
      </c>
      <c r="C38" s="9">
        <v>0.4</v>
      </c>
      <c r="D38" s="9">
        <v>0.4</v>
      </c>
      <c r="E38" s="9">
        <v>0.5</v>
      </c>
      <c r="F38" s="9">
        <v>0.5</v>
      </c>
      <c r="G38" s="9">
        <v>0.4</v>
      </c>
      <c r="H38" s="9">
        <v>0.4</v>
      </c>
      <c r="J38" s="32"/>
      <c r="K38" s="32"/>
      <c r="L38" s="32"/>
    </row>
    <row r="39" spans="1:12" ht="14.25">
      <c r="A39" s="89"/>
      <c r="B39" s="10" t="s">
        <v>13</v>
      </c>
      <c r="C39" s="11">
        <v>187.9</v>
      </c>
      <c r="D39" s="12">
        <v>0.7</v>
      </c>
      <c r="E39" s="11">
        <v>108.5</v>
      </c>
      <c r="F39" s="12">
        <v>0.8</v>
      </c>
      <c r="G39" s="11">
        <v>112.8</v>
      </c>
      <c r="H39" s="12">
        <v>0.8</v>
      </c>
      <c r="J39" s="32"/>
      <c r="K39" s="32"/>
      <c r="L39" s="32"/>
    </row>
    <row r="40" spans="1:13" ht="14.25">
      <c r="A40" s="87" t="s">
        <v>26</v>
      </c>
      <c r="B40" s="19" t="s">
        <v>10</v>
      </c>
      <c r="C40" s="5">
        <v>4380.9</v>
      </c>
      <c r="D40" s="6">
        <v>16.1</v>
      </c>
      <c r="E40" s="5">
        <v>2209.6</v>
      </c>
      <c r="F40" s="6">
        <v>17.2</v>
      </c>
      <c r="G40" s="5">
        <v>2171.3</v>
      </c>
      <c r="H40" s="6">
        <v>15.1</v>
      </c>
      <c r="I40" s="16"/>
      <c r="J40" s="32"/>
      <c r="K40" s="16"/>
      <c r="L40" s="32"/>
      <c r="M40" s="16"/>
    </row>
    <row r="41" spans="1:12" ht="14.25">
      <c r="A41" s="88"/>
      <c r="B41" s="8" t="s">
        <v>12</v>
      </c>
      <c r="C41" s="9">
        <v>3.2</v>
      </c>
      <c r="D41" s="9">
        <v>3.2</v>
      </c>
      <c r="E41" s="9">
        <v>3.5</v>
      </c>
      <c r="F41" s="9">
        <v>3.5</v>
      </c>
      <c r="G41" s="9">
        <v>3.6</v>
      </c>
      <c r="H41" s="9">
        <v>3.6</v>
      </c>
      <c r="J41" s="32"/>
      <c r="K41" s="32"/>
      <c r="L41" s="32"/>
    </row>
    <row r="42" spans="1:13" ht="14.25">
      <c r="A42" s="88"/>
      <c r="B42" s="8" t="s">
        <v>13</v>
      </c>
      <c r="C42" s="17">
        <v>275.4</v>
      </c>
      <c r="D42" s="18">
        <v>1</v>
      </c>
      <c r="E42" s="17">
        <v>151.9</v>
      </c>
      <c r="F42" s="18">
        <v>1.2</v>
      </c>
      <c r="G42" s="17">
        <v>151.7</v>
      </c>
      <c r="H42" s="18">
        <v>1.1</v>
      </c>
      <c r="J42" s="32"/>
      <c r="K42" s="31"/>
      <c r="L42" s="32"/>
      <c r="M42" s="31"/>
    </row>
    <row r="43" spans="1:13" ht="14.25">
      <c r="A43" s="88"/>
      <c r="B43" s="13" t="s">
        <v>9</v>
      </c>
      <c r="C43" s="14">
        <v>22805.1</v>
      </c>
      <c r="D43" s="15">
        <v>83.9</v>
      </c>
      <c r="E43" s="14">
        <v>10631.3</v>
      </c>
      <c r="F43" s="15">
        <v>82.8</v>
      </c>
      <c r="G43" s="14">
        <v>12173.9</v>
      </c>
      <c r="H43" s="15">
        <v>84.9</v>
      </c>
      <c r="I43" s="16"/>
      <c r="J43" s="32"/>
      <c r="K43" s="16"/>
      <c r="L43" s="32"/>
      <c r="M43" s="16"/>
    </row>
    <row r="44" spans="1:8" ht="12" customHeight="1">
      <c r="A44" s="88"/>
      <c r="B44" s="8" t="s">
        <v>12</v>
      </c>
      <c r="C44" s="9">
        <v>0.6</v>
      </c>
      <c r="D44" s="9">
        <v>0.6</v>
      </c>
      <c r="E44" s="9">
        <v>0.7</v>
      </c>
      <c r="F44" s="9">
        <v>0.7</v>
      </c>
      <c r="G44" s="9">
        <v>0.6</v>
      </c>
      <c r="H44" s="9">
        <v>0.6</v>
      </c>
    </row>
    <row r="45" spans="1:8" ht="12" customHeight="1">
      <c r="A45" s="89"/>
      <c r="B45" s="10" t="s">
        <v>13</v>
      </c>
      <c r="C45" s="11">
        <v>275.4</v>
      </c>
      <c r="D45" s="12">
        <v>1</v>
      </c>
      <c r="E45" s="11">
        <v>151.9</v>
      </c>
      <c r="F45" s="12">
        <v>1.2</v>
      </c>
      <c r="G45" s="11">
        <v>151.7</v>
      </c>
      <c r="H45" s="12">
        <v>1.1</v>
      </c>
    </row>
    <row r="47" spans="1:8" ht="12">
      <c r="A47" s="41" t="s">
        <v>62</v>
      </c>
      <c r="B47" s="42"/>
      <c r="C47" s="42"/>
      <c r="D47" s="43"/>
      <c r="E47" s="43"/>
      <c r="F47" s="43"/>
      <c r="G47" s="43"/>
      <c r="H47" s="43"/>
    </row>
    <row r="48" spans="1:3" ht="12">
      <c r="A48" s="44" t="s">
        <v>40</v>
      </c>
      <c r="B48" s="45"/>
      <c r="C48" s="45"/>
    </row>
    <row r="49" spans="1:3" ht="12">
      <c r="A49" s="34" t="s">
        <v>41</v>
      </c>
      <c r="B49" s="45"/>
      <c r="C49" s="45"/>
    </row>
    <row r="50" spans="1:3" ht="12">
      <c r="A50" s="44" t="s">
        <v>42</v>
      </c>
      <c r="B50" s="46"/>
      <c r="C50" s="46"/>
    </row>
    <row r="51" spans="1:3" ht="12">
      <c r="A51" s="47" t="s">
        <v>43</v>
      </c>
      <c r="B51" s="48"/>
      <c r="C51" s="48"/>
    </row>
    <row r="52" spans="1:3" ht="12">
      <c r="A52" s="91" t="s">
        <v>86</v>
      </c>
      <c r="B52" s="91"/>
      <c r="C52" s="91"/>
    </row>
    <row r="53" spans="1:8" ht="16.5">
      <c r="A53" s="49"/>
      <c r="B53" s="43"/>
      <c r="C53" s="43"/>
      <c r="D53" s="43"/>
      <c r="E53" s="43"/>
      <c r="F53" s="43"/>
      <c r="G53" s="43"/>
      <c r="H53" s="43"/>
    </row>
  </sheetData>
  <sheetProtection/>
  <mergeCells count="13">
    <mergeCell ref="A16:A21"/>
    <mergeCell ref="A22:A27"/>
    <mergeCell ref="G11:H11"/>
    <mergeCell ref="A13:A15"/>
    <mergeCell ref="A34:A39"/>
    <mergeCell ref="A40:A45"/>
    <mergeCell ref="A7:H8"/>
    <mergeCell ref="A52:C52"/>
    <mergeCell ref="A4:H5"/>
    <mergeCell ref="E11:F11"/>
    <mergeCell ref="A28:A33"/>
    <mergeCell ref="A11:B12"/>
    <mergeCell ref="C11:D11"/>
  </mergeCells>
  <conditionalFormatting sqref="C13:H45">
    <cfRule type="cellIs" priority="385" dxfId="0" operator="greaterThan" stopIfTrue="1">
      <formula>10</formula>
    </cfRule>
    <cfRule type="cellIs" priority="386" dxfId="0" operator="greaterThan" stopIfTrue="1">
      <formula>10</formula>
    </cfRule>
    <cfRule type="cellIs" priority="387" dxfId="0" operator="greaterThan" stopIfTrue="1">
      <formula>10</formula>
    </cfRule>
    <cfRule type="cellIs" priority="388" dxfId="0" operator="greaterThan" stopIfTrue="1">
      <formula>10</formula>
    </cfRule>
  </conditionalFormatting>
  <conditionalFormatting sqref="D50:IV5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1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3:V5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2" width="11.7109375" style="1" customWidth="1"/>
    <col min="13" max="13" width="14.421875" style="1" bestFit="1" customWidth="1"/>
    <col min="14" max="14" width="11.00390625" style="1" bestFit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2" t="s">
        <v>39</v>
      </c>
      <c r="B4" s="92"/>
      <c r="C4" s="92"/>
      <c r="D4" s="92"/>
      <c r="E4" s="92"/>
      <c r="F4" s="92"/>
      <c r="G4" s="92"/>
      <c r="H4" s="92"/>
    </row>
    <row r="5" spans="1:8" ht="12" customHeight="1">
      <c r="A5" s="92"/>
      <c r="B5" s="92"/>
      <c r="C5" s="92"/>
      <c r="D5" s="92"/>
      <c r="E5" s="92"/>
      <c r="F5" s="92"/>
      <c r="G5" s="92"/>
      <c r="H5" s="92"/>
    </row>
    <row r="6" ht="16.5">
      <c r="A6" s="20"/>
    </row>
    <row r="7" spans="1:11" ht="18" customHeight="1">
      <c r="A7" s="90" t="s">
        <v>45</v>
      </c>
      <c r="B7" s="90"/>
      <c r="C7" s="90"/>
      <c r="D7" s="90"/>
      <c r="E7" s="90"/>
      <c r="F7" s="90"/>
      <c r="G7" s="90"/>
      <c r="H7" s="90"/>
      <c r="I7" s="21"/>
      <c r="K7" s="22"/>
    </row>
    <row r="8" spans="1:11" ht="15" customHeight="1">
      <c r="A8" s="90"/>
      <c r="B8" s="90"/>
      <c r="C8" s="90"/>
      <c r="D8" s="90"/>
      <c r="E8" s="90"/>
      <c r="F8" s="90"/>
      <c r="G8" s="90"/>
      <c r="H8" s="90"/>
      <c r="I8" s="21"/>
      <c r="K8" s="22"/>
    </row>
    <row r="9" spans="1:11" ht="13.5" customHeight="1">
      <c r="A9" s="37">
        <v>2012</v>
      </c>
      <c r="B9" s="40"/>
      <c r="C9" s="39"/>
      <c r="D9" s="40"/>
      <c r="E9" s="39"/>
      <c r="F9" s="40"/>
      <c r="G9" s="39"/>
      <c r="H9" s="40"/>
      <c r="I9" s="21"/>
      <c r="K9" s="22"/>
    </row>
    <row r="11" spans="1:12" ht="17.25" customHeight="1">
      <c r="A11" s="93" t="s">
        <v>21</v>
      </c>
      <c r="B11" s="93"/>
      <c r="C11" s="98" t="s">
        <v>7</v>
      </c>
      <c r="D11" s="98"/>
      <c r="E11" s="99" t="s">
        <v>35</v>
      </c>
      <c r="F11" s="99"/>
      <c r="G11" s="98" t="s">
        <v>33</v>
      </c>
      <c r="H11" s="98"/>
      <c r="I11" s="98" t="s">
        <v>2</v>
      </c>
      <c r="J11" s="98"/>
      <c r="K11" s="98" t="s">
        <v>34</v>
      </c>
      <c r="L11" s="100"/>
    </row>
    <row r="12" spans="1:12" ht="12">
      <c r="A12" s="97"/>
      <c r="B12" s="97"/>
      <c r="C12" s="36" t="s">
        <v>8</v>
      </c>
      <c r="D12" s="33" t="s">
        <v>11</v>
      </c>
      <c r="E12" s="54" t="s">
        <v>8</v>
      </c>
      <c r="F12" s="54" t="s">
        <v>11</v>
      </c>
      <c r="G12" s="54" t="s">
        <v>8</v>
      </c>
      <c r="H12" s="54" t="s">
        <v>11</v>
      </c>
      <c r="I12" s="54" t="s">
        <v>8</v>
      </c>
      <c r="J12" s="54" t="s">
        <v>11</v>
      </c>
      <c r="K12" s="54" t="s">
        <v>8</v>
      </c>
      <c r="L12" s="54" t="s">
        <v>11</v>
      </c>
    </row>
    <row r="13" spans="1:12" s="25" customFormat="1" ht="14.25">
      <c r="A13" s="84" t="s">
        <v>19</v>
      </c>
      <c r="B13" s="4" t="s">
        <v>7</v>
      </c>
      <c r="C13" s="5">
        <v>27186.1</v>
      </c>
      <c r="D13" s="6">
        <v>100</v>
      </c>
      <c r="E13" s="5">
        <v>8506.1</v>
      </c>
      <c r="F13" s="6">
        <v>31.3</v>
      </c>
      <c r="G13" s="5">
        <v>7362</v>
      </c>
      <c r="H13" s="6">
        <v>27.1</v>
      </c>
      <c r="I13" s="5">
        <v>8764.8</v>
      </c>
      <c r="J13" s="6">
        <v>32.2</v>
      </c>
      <c r="K13" s="5">
        <v>2553.3</v>
      </c>
      <c r="L13" s="6">
        <v>9.4</v>
      </c>
    </row>
    <row r="14" spans="1:12" s="25" customFormat="1" ht="14.25">
      <c r="A14" s="85"/>
      <c r="B14" s="8" t="s">
        <v>12</v>
      </c>
      <c r="C14" s="9">
        <v>0</v>
      </c>
      <c r="D14" s="9">
        <v>0</v>
      </c>
      <c r="E14" s="9">
        <v>0.4</v>
      </c>
      <c r="F14" s="9">
        <v>0.4</v>
      </c>
      <c r="G14" s="9">
        <v>1.2</v>
      </c>
      <c r="H14" s="9">
        <v>1.2</v>
      </c>
      <c r="I14" s="9">
        <v>1.1</v>
      </c>
      <c r="J14" s="9">
        <v>1.1</v>
      </c>
      <c r="K14" s="9">
        <v>1.9</v>
      </c>
      <c r="L14" s="9">
        <v>1.9</v>
      </c>
    </row>
    <row r="15" spans="1:12" s="25" customFormat="1" ht="14.25">
      <c r="A15" s="86"/>
      <c r="B15" s="10" t="s">
        <v>13</v>
      </c>
      <c r="C15" s="17">
        <v>0</v>
      </c>
      <c r="D15" s="18">
        <v>0</v>
      </c>
      <c r="E15" s="17">
        <v>58.5</v>
      </c>
      <c r="F15" s="18">
        <v>0.2</v>
      </c>
      <c r="G15" s="17">
        <v>175.6</v>
      </c>
      <c r="H15" s="18">
        <v>0.6</v>
      </c>
      <c r="I15" s="17">
        <v>187.2</v>
      </c>
      <c r="J15" s="18">
        <v>0.7</v>
      </c>
      <c r="K15" s="17">
        <v>93.1</v>
      </c>
      <c r="L15" s="18">
        <v>0.3</v>
      </c>
    </row>
    <row r="16" spans="1:22" s="25" customFormat="1" ht="14.25">
      <c r="A16" s="87" t="s">
        <v>22</v>
      </c>
      <c r="B16" s="19" t="s">
        <v>10</v>
      </c>
      <c r="C16" s="5">
        <v>5330.7</v>
      </c>
      <c r="D16" s="6">
        <v>19.6</v>
      </c>
      <c r="E16" s="5">
        <v>3434.6</v>
      </c>
      <c r="F16" s="6">
        <v>40.4</v>
      </c>
      <c r="G16" s="5">
        <v>1085</v>
      </c>
      <c r="H16" s="6">
        <v>14.7</v>
      </c>
      <c r="I16" s="5">
        <v>745.1</v>
      </c>
      <c r="J16" s="6">
        <v>8.5</v>
      </c>
      <c r="K16" s="5">
        <v>66</v>
      </c>
      <c r="L16" s="6">
        <v>2.6</v>
      </c>
      <c r="N16" s="16"/>
      <c r="P16" s="16"/>
      <c r="R16" s="16"/>
      <c r="T16" s="16"/>
      <c r="V16" s="16"/>
    </row>
    <row r="17" spans="1:12" s="25" customFormat="1" ht="14.25">
      <c r="A17" s="88"/>
      <c r="B17" s="8" t="s">
        <v>12</v>
      </c>
      <c r="C17" s="9">
        <v>2.1</v>
      </c>
      <c r="D17" s="9">
        <v>2.1</v>
      </c>
      <c r="E17" s="9">
        <v>2.2</v>
      </c>
      <c r="F17" s="9">
        <v>2.2</v>
      </c>
      <c r="G17" s="9">
        <v>4.3</v>
      </c>
      <c r="H17" s="9">
        <v>4</v>
      </c>
      <c r="I17" s="9">
        <v>5.6</v>
      </c>
      <c r="J17" s="9">
        <v>5.3</v>
      </c>
      <c r="K17" s="76">
        <v>17.6</v>
      </c>
      <c r="L17" s="76">
        <v>17.5</v>
      </c>
    </row>
    <row r="18" spans="1:12" s="25" customFormat="1" ht="14.25">
      <c r="A18" s="88"/>
      <c r="B18" s="8" t="s">
        <v>13</v>
      </c>
      <c r="C18" s="17">
        <v>219.7</v>
      </c>
      <c r="D18" s="18">
        <v>0.8</v>
      </c>
      <c r="E18" s="17">
        <v>147.9</v>
      </c>
      <c r="F18" s="18">
        <v>1.8</v>
      </c>
      <c r="G18" s="17">
        <v>90.8</v>
      </c>
      <c r="H18" s="18">
        <v>1.2</v>
      </c>
      <c r="I18" s="17">
        <v>81.2</v>
      </c>
      <c r="J18" s="18">
        <v>0.9</v>
      </c>
      <c r="K18" s="17">
        <v>22.8</v>
      </c>
      <c r="L18" s="18">
        <v>0.9</v>
      </c>
    </row>
    <row r="19" spans="1:22" s="25" customFormat="1" ht="14.25">
      <c r="A19" s="88"/>
      <c r="B19" s="13" t="s">
        <v>9</v>
      </c>
      <c r="C19" s="14">
        <v>21855.4</v>
      </c>
      <c r="D19" s="15">
        <v>80.4</v>
      </c>
      <c r="E19" s="14">
        <v>5071.4</v>
      </c>
      <c r="F19" s="15">
        <v>59.6</v>
      </c>
      <c r="G19" s="14">
        <v>6276.9</v>
      </c>
      <c r="H19" s="15">
        <v>85.3</v>
      </c>
      <c r="I19" s="14">
        <v>8019.7</v>
      </c>
      <c r="J19" s="15">
        <v>91.5</v>
      </c>
      <c r="K19" s="14">
        <v>2487.3</v>
      </c>
      <c r="L19" s="15">
        <v>97.4</v>
      </c>
      <c r="N19" s="16"/>
      <c r="P19" s="16"/>
      <c r="R19" s="16"/>
      <c r="T19" s="16"/>
      <c r="V19" s="16"/>
    </row>
    <row r="20" spans="1:12" s="25" customFormat="1" ht="14.25">
      <c r="A20" s="88"/>
      <c r="B20" s="8" t="s">
        <v>12</v>
      </c>
      <c r="C20" s="9">
        <v>0.5</v>
      </c>
      <c r="D20" s="9">
        <v>0.5</v>
      </c>
      <c r="E20" s="9">
        <v>1.6</v>
      </c>
      <c r="F20" s="9">
        <v>1.5</v>
      </c>
      <c r="G20" s="9">
        <v>1.3</v>
      </c>
      <c r="H20" s="9">
        <v>0.7</v>
      </c>
      <c r="I20" s="9">
        <v>1.1</v>
      </c>
      <c r="J20" s="9">
        <v>0.5</v>
      </c>
      <c r="K20" s="9">
        <v>1.9</v>
      </c>
      <c r="L20" s="9">
        <v>0.5</v>
      </c>
    </row>
    <row r="21" spans="1:12" s="25" customFormat="1" ht="14.25">
      <c r="A21" s="89"/>
      <c r="B21" s="10" t="s">
        <v>13</v>
      </c>
      <c r="C21" s="11">
        <v>219.7</v>
      </c>
      <c r="D21" s="12">
        <v>0.8</v>
      </c>
      <c r="E21" s="11">
        <v>158.9</v>
      </c>
      <c r="F21" s="12">
        <v>1.8</v>
      </c>
      <c r="G21" s="11">
        <v>165.9</v>
      </c>
      <c r="H21" s="12">
        <v>1.2</v>
      </c>
      <c r="I21" s="11">
        <v>180.1</v>
      </c>
      <c r="J21" s="12">
        <v>0.9</v>
      </c>
      <c r="K21" s="11">
        <v>93.1</v>
      </c>
      <c r="L21" s="12">
        <v>0.9</v>
      </c>
    </row>
    <row r="22" spans="1:22" s="25" customFormat="1" ht="14.25">
      <c r="A22" s="87" t="s">
        <v>23</v>
      </c>
      <c r="B22" s="19" t="s">
        <v>10</v>
      </c>
      <c r="C22" s="5">
        <v>2980</v>
      </c>
      <c r="D22" s="6">
        <v>11</v>
      </c>
      <c r="E22" s="5">
        <v>1338.6</v>
      </c>
      <c r="F22" s="6">
        <v>15.7</v>
      </c>
      <c r="G22" s="5">
        <v>761.4</v>
      </c>
      <c r="H22" s="6">
        <v>10.3</v>
      </c>
      <c r="I22" s="5">
        <v>769.8</v>
      </c>
      <c r="J22" s="6">
        <v>8.8</v>
      </c>
      <c r="K22" s="5">
        <v>110.2</v>
      </c>
      <c r="L22" s="6">
        <v>4.3</v>
      </c>
      <c r="N22" s="16"/>
      <c r="P22" s="16"/>
      <c r="R22" s="16"/>
      <c r="T22" s="16"/>
      <c r="V22" s="16"/>
    </row>
    <row r="23" spans="1:12" s="25" customFormat="1" ht="14.25">
      <c r="A23" s="88"/>
      <c r="B23" s="8" t="s">
        <v>12</v>
      </c>
      <c r="C23" s="9">
        <v>3.4</v>
      </c>
      <c r="D23" s="9">
        <v>3.4</v>
      </c>
      <c r="E23" s="9">
        <v>3.7</v>
      </c>
      <c r="F23" s="9">
        <v>3.7</v>
      </c>
      <c r="G23" s="9">
        <v>6.1</v>
      </c>
      <c r="H23" s="9">
        <v>5.9</v>
      </c>
      <c r="I23" s="9">
        <v>5.4</v>
      </c>
      <c r="J23" s="9">
        <v>5.4</v>
      </c>
      <c r="K23" s="76">
        <v>11.6</v>
      </c>
      <c r="L23" s="76">
        <v>11.5</v>
      </c>
    </row>
    <row r="24" spans="1:12" s="25" customFormat="1" ht="14.25">
      <c r="A24" s="88"/>
      <c r="B24" s="8" t="s">
        <v>13</v>
      </c>
      <c r="C24" s="17">
        <v>197.3</v>
      </c>
      <c r="D24" s="18">
        <v>0.7</v>
      </c>
      <c r="E24" s="17">
        <v>97.5</v>
      </c>
      <c r="F24" s="18">
        <v>1.1</v>
      </c>
      <c r="G24" s="17">
        <v>91.3</v>
      </c>
      <c r="H24" s="18">
        <v>1.2</v>
      </c>
      <c r="I24" s="17">
        <v>81.8</v>
      </c>
      <c r="J24" s="18">
        <v>0.9</v>
      </c>
      <c r="K24" s="17">
        <v>25</v>
      </c>
      <c r="L24" s="18">
        <v>1</v>
      </c>
    </row>
    <row r="25" spans="1:22" s="25" customFormat="1" ht="12" customHeight="1">
      <c r="A25" s="88"/>
      <c r="B25" s="13" t="s">
        <v>9</v>
      </c>
      <c r="C25" s="14">
        <v>24206.1</v>
      </c>
      <c r="D25" s="15">
        <v>89</v>
      </c>
      <c r="E25" s="14">
        <v>7167.4</v>
      </c>
      <c r="F25" s="15">
        <v>84.3</v>
      </c>
      <c r="G25" s="14">
        <v>6600.6</v>
      </c>
      <c r="H25" s="15">
        <v>89.7</v>
      </c>
      <c r="I25" s="14">
        <v>7995</v>
      </c>
      <c r="J25" s="15">
        <v>91.2</v>
      </c>
      <c r="K25" s="14">
        <v>2443.1</v>
      </c>
      <c r="L25" s="15">
        <v>95.7</v>
      </c>
      <c r="N25" s="16"/>
      <c r="P25" s="16"/>
      <c r="R25" s="16"/>
      <c r="T25" s="16"/>
      <c r="V25" s="16"/>
    </row>
    <row r="26" spans="1:12" s="25" customFormat="1" ht="14.25">
      <c r="A26" s="88"/>
      <c r="B26" s="8" t="s">
        <v>12</v>
      </c>
      <c r="C26" s="9">
        <v>0.4</v>
      </c>
      <c r="D26" s="9">
        <v>0.4</v>
      </c>
      <c r="E26" s="9">
        <v>0.8</v>
      </c>
      <c r="F26" s="9">
        <v>0.7</v>
      </c>
      <c r="G26" s="9">
        <v>1.3</v>
      </c>
      <c r="H26" s="9">
        <v>0.7</v>
      </c>
      <c r="I26" s="9">
        <v>1.2</v>
      </c>
      <c r="J26" s="9">
        <v>0.5</v>
      </c>
      <c r="K26" s="9">
        <v>2</v>
      </c>
      <c r="L26" s="9">
        <v>0.5</v>
      </c>
    </row>
    <row r="27" spans="1:12" s="25" customFormat="1" ht="14.25">
      <c r="A27" s="89"/>
      <c r="B27" s="10" t="s">
        <v>13</v>
      </c>
      <c r="C27" s="11">
        <v>197.3</v>
      </c>
      <c r="D27" s="12">
        <v>0.7</v>
      </c>
      <c r="E27" s="11">
        <v>109.3</v>
      </c>
      <c r="F27" s="12">
        <v>1.1</v>
      </c>
      <c r="G27" s="11">
        <v>171.2</v>
      </c>
      <c r="H27" s="12">
        <v>1.2</v>
      </c>
      <c r="I27" s="11">
        <v>193.2</v>
      </c>
      <c r="J27" s="12">
        <v>0.9</v>
      </c>
      <c r="K27" s="11">
        <v>93.9</v>
      </c>
      <c r="L27" s="12">
        <v>1</v>
      </c>
    </row>
    <row r="28" spans="1:22" s="25" customFormat="1" ht="12" customHeight="1">
      <c r="A28" s="87" t="s">
        <v>24</v>
      </c>
      <c r="B28" s="19" t="s">
        <v>10</v>
      </c>
      <c r="C28" s="5">
        <v>3992.8</v>
      </c>
      <c r="D28" s="6">
        <v>14.7</v>
      </c>
      <c r="E28" s="5">
        <v>1699.5</v>
      </c>
      <c r="F28" s="6">
        <v>20</v>
      </c>
      <c r="G28" s="5">
        <v>1082</v>
      </c>
      <c r="H28" s="6">
        <v>14.7</v>
      </c>
      <c r="I28" s="5">
        <v>1047.3</v>
      </c>
      <c r="J28" s="6">
        <v>11.9</v>
      </c>
      <c r="K28" s="5">
        <v>164</v>
      </c>
      <c r="L28" s="6">
        <v>6.4</v>
      </c>
      <c r="N28" s="16"/>
      <c r="P28" s="16"/>
      <c r="R28" s="16"/>
      <c r="T28" s="16"/>
      <c r="V28" s="16"/>
    </row>
    <row r="29" spans="1:12" s="25" customFormat="1" ht="14.25">
      <c r="A29" s="88"/>
      <c r="B29" s="8" t="s">
        <v>12</v>
      </c>
      <c r="C29" s="9">
        <v>3.3</v>
      </c>
      <c r="D29" s="9">
        <v>3.3</v>
      </c>
      <c r="E29" s="9">
        <v>3.5</v>
      </c>
      <c r="F29" s="9">
        <v>3.5</v>
      </c>
      <c r="G29" s="9">
        <v>4.7</v>
      </c>
      <c r="H29" s="9">
        <v>4.6</v>
      </c>
      <c r="I29" s="9">
        <v>5.6</v>
      </c>
      <c r="J29" s="9">
        <v>5.5</v>
      </c>
      <c r="K29" s="76">
        <v>12.1</v>
      </c>
      <c r="L29" s="76">
        <v>11.7</v>
      </c>
    </row>
    <row r="30" spans="1:12" s="25" customFormat="1" ht="14.25">
      <c r="A30" s="88"/>
      <c r="B30" s="8" t="s">
        <v>13</v>
      </c>
      <c r="C30" s="17">
        <v>260.6</v>
      </c>
      <c r="D30" s="18">
        <v>1</v>
      </c>
      <c r="E30" s="17">
        <v>115.4</v>
      </c>
      <c r="F30" s="18">
        <v>1.4</v>
      </c>
      <c r="G30" s="17">
        <v>99.4</v>
      </c>
      <c r="H30" s="18">
        <v>1.3</v>
      </c>
      <c r="I30" s="17">
        <v>115.8</v>
      </c>
      <c r="J30" s="18">
        <v>1.3</v>
      </c>
      <c r="K30" s="17">
        <v>38.8</v>
      </c>
      <c r="L30" s="18">
        <v>1.5</v>
      </c>
    </row>
    <row r="31" spans="1:22" s="25" customFormat="1" ht="14.25">
      <c r="A31" s="88"/>
      <c r="B31" s="13" t="s">
        <v>9</v>
      </c>
      <c r="C31" s="14">
        <v>23193.3</v>
      </c>
      <c r="D31" s="15">
        <v>85.3</v>
      </c>
      <c r="E31" s="14">
        <v>6806.6</v>
      </c>
      <c r="F31" s="15">
        <v>80</v>
      </c>
      <c r="G31" s="14">
        <v>6279.9</v>
      </c>
      <c r="H31" s="15">
        <v>85.3</v>
      </c>
      <c r="I31" s="14">
        <v>7717.5</v>
      </c>
      <c r="J31" s="15">
        <v>88.1</v>
      </c>
      <c r="K31" s="14">
        <v>2389.3</v>
      </c>
      <c r="L31" s="15">
        <v>93.6</v>
      </c>
      <c r="N31" s="16"/>
      <c r="P31" s="16"/>
      <c r="R31" s="16"/>
      <c r="T31" s="16"/>
      <c r="V31" s="16"/>
    </row>
    <row r="32" spans="1:12" s="25" customFormat="1" ht="14.25">
      <c r="A32" s="88"/>
      <c r="B32" s="8" t="s">
        <v>12</v>
      </c>
      <c r="C32" s="9">
        <v>0.6</v>
      </c>
      <c r="D32" s="9">
        <v>0.6</v>
      </c>
      <c r="E32" s="9">
        <v>1</v>
      </c>
      <c r="F32" s="9">
        <v>0.9</v>
      </c>
      <c r="G32" s="9">
        <v>1.5</v>
      </c>
      <c r="H32" s="9">
        <v>0.8</v>
      </c>
      <c r="I32" s="9">
        <v>1.3</v>
      </c>
      <c r="J32" s="9">
        <v>0.8</v>
      </c>
      <c r="K32" s="9">
        <v>1.9</v>
      </c>
      <c r="L32" s="9">
        <v>0.8</v>
      </c>
    </row>
    <row r="33" spans="1:12" s="25" customFormat="1" ht="14.25">
      <c r="A33" s="89"/>
      <c r="B33" s="10" t="s">
        <v>13</v>
      </c>
      <c r="C33" s="11">
        <v>260.6</v>
      </c>
      <c r="D33" s="12">
        <v>1</v>
      </c>
      <c r="E33" s="11">
        <v>128.5</v>
      </c>
      <c r="F33" s="12">
        <v>1.4</v>
      </c>
      <c r="G33" s="11">
        <v>187.1</v>
      </c>
      <c r="H33" s="12">
        <v>1.3</v>
      </c>
      <c r="I33" s="11">
        <v>201.2</v>
      </c>
      <c r="J33" s="12">
        <v>1.3</v>
      </c>
      <c r="K33" s="11">
        <v>90.9</v>
      </c>
      <c r="L33" s="12">
        <v>1.5</v>
      </c>
    </row>
    <row r="34" spans="1:22" s="25" customFormat="1" ht="12.75" customHeight="1">
      <c r="A34" s="87" t="s">
        <v>25</v>
      </c>
      <c r="B34" s="19" t="s">
        <v>10</v>
      </c>
      <c r="C34" s="5">
        <v>2636.8</v>
      </c>
      <c r="D34" s="6">
        <v>9.7</v>
      </c>
      <c r="E34" s="5">
        <v>1134</v>
      </c>
      <c r="F34" s="6">
        <v>13.3</v>
      </c>
      <c r="G34" s="5">
        <v>667.2</v>
      </c>
      <c r="H34" s="6">
        <v>9.1</v>
      </c>
      <c r="I34" s="5">
        <v>709.4</v>
      </c>
      <c r="J34" s="6">
        <v>8.1</v>
      </c>
      <c r="K34" s="5">
        <v>126.2</v>
      </c>
      <c r="L34" s="6">
        <v>4.9</v>
      </c>
      <c r="N34" s="16"/>
      <c r="P34" s="16"/>
      <c r="R34" s="16"/>
      <c r="T34" s="16"/>
      <c r="V34" s="16"/>
    </row>
    <row r="35" spans="1:12" s="25" customFormat="1" ht="14.25">
      <c r="A35" s="88"/>
      <c r="B35" s="8" t="s">
        <v>12</v>
      </c>
      <c r="C35" s="9">
        <v>3.6</v>
      </c>
      <c r="D35" s="9">
        <v>3.6</v>
      </c>
      <c r="E35" s="9">
        <v>4</v>
      </c>
      <c r="F35" s="9">
        <v>4</v>
      </c>
      <c r="G35" s="9">
        <v>6</v>
      </c>
      <c r="H35" s="9">
        <v>5.8</v>
      </c>
      <c r="I35" s="9">
        <v>6.2</v>
      </c>
      <c r="J35" s="9">
        <v>6.1</v>
      </c>
      <c r="K35" s="76">
        <v>14.6</v>
      </c>
      <c r="L35" s="76">
        <v>14.2</v>
      </c>
    </row>
    <row r="36" spans="1:12" s="25" customFormat="1" ht="14.25">
      <c r="A36" s="88"/>
      <c r="B36" s="8" t="s">
        <v>13</v>
      </c>
      <c r="C36" s="17">
        <v>187.9</v>
      </c>
      <c r="D36" s="18">
        <v>0.7</v>
      </c>
      <c r="E36" s="17">
        <v>88.4</v>
      </c>
      <c r="F36" s="18">
        <v>1</v>
      </c>
      <c r="G36" s="17">
        <v>78.2</v>
      </c>
      <c r="H36" s="18">
        <v>1</v>
      </c>
      <c r="I36" s="17">
        <v>86.1</v>
      </c>
      <c r="J36" s="18">
        <v>1</v>
      </c>
      <c r="K36" s="17">
        <v>36</v>
      </c>
      <c r="L36" s="18">
        <v>1.4</v>
      </c>
    </row>
    <row r="37" spans="1:22" s="25" customFormat="1" ht="12" customHeight="1">
      <c r="A37" s="88"/>
      <c r="B37" s="13" t="s">
        <v>9</v>
      </c>
      <c r="C37" s="14">
        <v>24549.3</v>
      </c>
      <c r="D37" s="15">
        <v>90.3</v>
      </c>
      <c r="E37" s="14">
        <v>7372.1</v>
      </c>
      <c r="F37" s="15">
        <v>86.7</v>
      </c>
      <c r="G37" s="14">
        <v>6694.8</v>
      </c>
      <c r="H37" s="15">
        <v>90.9</v>
      </c>
      <c r="I37" s="14">
        <v>8055.4</v>
      </c>
      <c r="J37" s="15">
        <v>91.9</v>
      </c>
      <c r="K37" s="14">
        <v>2427.1</v>
      </c>
      <c r="L37" s="15">
        <v>95.1</v>
      </c>
      <c r="N37" s="16"/>
      <c r="P37" s="16"/>
      <c r="R37" s="16"/>
      <c r="T37" s="16"/>
      <c r="V37" s="16"/>
    </row>
    <row r="38" spans="1:12" s="25" customFormat="1" ht="14.25">
      <c r="A38" s="88"/>
      <c r="B38" s="8" t="s">
        <v>12</v>
      </c>
      <c r="C38" s="9">
        <v>0.4</v>
      </c>
      <c r="D38" s="9">
        <v>0.4</v>
      </c>
      <c r="E38" s="9">
        <v>0.7</v>
      </c>
      <c r="F38" s="9">
        <v>0.6</v>
      </c>
      <c r="G38" s="9">
        <v>1.3</v>
      </c>
      <c r="H38" s="9">
        <v>0.6</v>
      </c>
      <c r="I38" s="9">
        <v>1.2</v>
      </c>
      <c r="J38" s="9">
        <v>0.5</v>
      </c>
      <c r="K38" s="9">
        <v>1.9</v>
      </c>
      <c r="L38" s="9">
        <v>0.7</v>
      </c>
    </row>
    <row r="39" spans="1:12" s="25" customFormat="1" ht="14.25">
      <c r="A39" s="89"/>
      <c r="B39" s="10" t="s">
        <v>13</v>
      </c>
      <c r="C39" s="11">
        <v>187.9</v>
      </c>
      <c r="D39" s="12">
        <v>0.7</v>
      </c>
      <c r="E39" s="11">
        <v>105.4</v>
      </c>
      <c r="F39" s="12">
        <v>1</v>
      </c>
      <c r="G39" s="11">
        <v>171.6</v>
      </c>
      <c r="H39" s="12">
        <v>1</v>
      </c>
      <c r="I39" s="11">
        <v>189.6</v>
      </c>
      <c r="J39" s="12">
        <v>1</v>
      </c>
      <c r="K39" s="11">
        <v>91</v>
      </c>
      <c r="L39" s="12">
        <v>1.4</v>
      </c>
    </row>
    <row r="40" spans="1:22" s="25" customFormat="1" ht="12.75" customHeight="1">
      <c r="A40" s="87" t="s">
        <v>26</v>
      </c>
      <c r="B40" s="19" t="s">
        <v>10</v>
      </c>
      <c r="C40" s="5">
        <v>4380.9</v>
      </c>
      <c r="D40" s="6">
        <v>16.1</v>
      </c>
      <c r="E40" s="5">
        <v>1673.5</v>
      </c>
      <c r="F40" s="6">
        <v>19.7</v>
      </c>
      <c r="G40" s="5">
        <v>1236.5</v>
      </c>
      <c r="H40" s="6">
        <v>16.8</v>
      </c>
      <c r="I40" s="5">
        <v>1259.7</v>
      </c>
      <c r="J40" s="6">
        <v>14.4</v>
      </c>
      <c r="K40" s="5">
        <v>211.2</v>
      </c>
      <c r="L40" s="6">
        <v>8.3</v>
      </c>
      <c r="N40" s="16"/>
      <c r="P40" s="16"/>
      <c r="R40" s="16"/>
      <c r="T40" s="16"/>
      <c r="V40" s="16"/>
    </row>
    <row r="41" spans="1:12" s="25" customFormat="1" ht="14.25">
      <c r="A41" s="88"/>
      <c r="B41" s="8" t="s">
        <v>12</v>
      </c>
      <c r="C41" s="9">
        <v>3.2</v>
      </c>
      <c r="D41" s="9">
        <v>3.2</v>
      </c>
      <c r="E41" s="9">
        <v>3.7</v>
      </c>
      <c r="F41" s="9">
        <v>3.7</v>
      </c>
      <c r="G41" s="9">
        <v>4.4</v>
      </c>
      <c r="H41" s="9">
        <v>4.2</v>
      </c>
      <c r="I41" s="9">
        <v>4.8</v>
      </c>
      <c r="J41" s="9">
        <v>4.7</v>
      </c>
      <c r="K41" s="9">
        <v>9.1</v>
      </c>
      <c r="L41" s="9">
        <v>8.9</v>
      </c>
    </row>
    <row r="42" spans="1:12" s="25" customFormat="1" ht="14.25">
      <c r="A42" s="88"/>
      <c r="B42" s="8" t="s">
        <v>13</v>
      </c>
      <c r="C42" s="17">
        <v>275.4</v>
      </c>
      <c r="D42" s="18">
        <v>1</v>
      </c>
      <c r="E42" s="17">
        <v>120.5</v>
      </c>
      <c r="F42" s="18">
        <v>1.4</v>
      </c>
      <c r="G42" s="17">
        <v>106.4</v>
      </c>
      <c r="H42" s="18">
        <v>1.4</v>
      </c>
      <c r="I42" s="17">
        <v>119.3</v>
      </c>
      <c r="J42" s="18">
        <v>1.3</v>
      </c>
      <c r="K42" s="17">
        <v>37.8</v>
      </c>
      <c r="L42" s="18">
        <v>1.4</v>
      </c>
    </row>
    <row r="43" spans="1:22" s="25" customFormat="1" ht="14.25">
      <c r="A43" s="88"/>
      <c r="B43" s="13" t="s">
        <v>9</v>
      </c>
      <c r="C43" s="14">
        <v>22805.1</v>
      </c>
      <c r="D43" s="15">
        <v>83.9</v>
      </c>
      <c r="E43" s="14">
        <v>6832.5</v>
      </c>
      <c r="F43" s="15">
        <v>80.3</v>
      </c>
      <c r="G43" s="14">
        <v>6125.5</v>
      </c>
      <c r="H43" s="15">
        <v>83.2</v>
      </c>
      <c r="I43" s="14">
        <v>7505</v>
      </c>
      <c r="J43" s="15">
        <v>85.6</v>
      </c>
      <c r="K43" s="14">
        <v>2342</v>
      </c>
      <c r="L43" s="15">
        <v>91.7</v>
      </c>
      <c r="N43" s="16"/>
      <c r="P43" s="16"/>
      <c r="R43" s="16"/>
      <c r="T43" s="16"/>
      <c r="V43" s="16"/>
    </row>
    <row r="44" spans="1:12" s="25" customFormat="1" ht="14.25">
      <c r="A44" s="88"/>
      <c r="B44" s="8" t="s">
        <v>12</v>
      </c>
      <c r="C44" s="9">
        <v>0.6</v>
      </c>
      <c r="D44" s="9">
        <v>0.6</v>
      </c>
      <c r="E44" s="9">
        <v>1</v>
      </c>
      <c r="F44" s="9">
        <v>0.9</v>
      </c>
      <c r="G44" s="9">
        <v>1.5</v>
      </c>
      <c r="H44" s="9">
        <v>0.9</v>
      </c>
      <c r="I44" s="9">
        <v>1.3</v>
      </c>
      <c r="J44" s="9">
        <v>0.8</v>
      </c>
      <c r="K44" s="9">
        <v>2</v>
      </c>
      <c r="L44" s="9">
        <v>0.8</v>
      </c>
    </row>
    <row r="45" spans="1:12" s="25" customFormat="1" ht="14.25">
      <c r="A45" s="89"/>
      <c r="B45" s="10" t="s">
        <v>13</v>
      </c>
      <c r="C45" s="11">
        <v>275.4</v>
      </c>
      <c r="D45" s="12">
        <v>1</v>
      </c>
      <c r="E45" s="11">
        <v>133.1</v>
      </c>
      <c r="F45" s="12">
        <v>1.4</v>
      </c>
      <c r="G45" s="11">
        <v>180.1</v>
      </c>
      <c r="H45" s="12">
        <v>1.4</v>
      </c>
      <c r="I45" s="11">
        <v>195.3</v>
      </c>
      <c r="J45" s="12">
        <v>1.3</v>
      </c>
      <c r="K45" s="11">
        <v>91.4</v>
      </c>
      <c r="L45" s="12">
        <v>1.4</v>
      </c>
    </row>
    <row r="46" ht="12">
      <c r="L46" s="57"/>
    </row>
    <row r="47" spans="1:16" ht="14.25">
      <c r="A47" s="41" t="s">
        <v>62</v>
      </c>
      <c r="B47" s="42"/>
      <c r="C47" s="42"/>
      <c r="D47" s="6"/>
      <c r="E47" s="5"/>
      <c r="F47" s="6"/>
      <c r="G47" s="5"/>
      <c r="H47" s="6"/>
      <c r="I47" s="5"/>
      <c r="J47" s="6"/>
      <c r="K47" s="5"/>
      <c r="L47" s="31"/>
      <c r="N47" s="31"/>
      <c r="P47" s="31"/>
    </row>
    <row r="48" spans="1:11" ht="12" customHeight="1">
      <c r="A48" s="44" t="s">
        <v>40</v>
      </c>
      <c r="B48" s="45"/>
      <c r="C48" s="45"/>
      <c r="D48" s="28"/>
      <c r="E48" s="28"/>
      <c r="F48" s="28"/>
      <c r="G48" s="28"/>
      <c r="H48" s="28"/>
      <c r="I48" s="28"/>
      <c r="J48" s="28"/>
      <c r="K48" s="28"/>
    </row>
    <row r="49" spans="1:3" ht="12">
      <c r="A49" s="34" t="s">
        <v>41</v>
      </c>
      <c r="B49" s="45"/>
      <c r="C49" s="45"/>
    </row>
    <row r="50" spans="1:3" ht="12">
      <c r="A50" s="44" t="s">
        <v>42</v>
      </c>
      <c r="B50" s="46"/>
      <c r="C50" s="46"/>
    </row>
    <row r="51" spans="1:3" ht="12">
      <c r="A51" s="47" t="s">
        <v>43</v>
      </c>
      <c r="B51" s="48"/>
      <c r="C51" s="48"/>
    </row>
    <row r="52" spans="1:12" ht="12">
      <c r="A52" s="91" t="s">
        <v>86</v>
      </c>
      <c r="B52" s="91"/>
      <c r="C52" s="91"/>
      <c r="L52" s="58"/>
    </row>
    <row r="53" spans="1:11" ht="16.5">
      <c r="A53" s="49"/>
      <c r="B53" s="43"/>
      <c r="C53" s="43"/>
      <c r="D53" s="43"/>
      <c r="E53" s="43"/>
      <c r="F53" s="43"/>
      <c r="G53" s="43"/>
      <c r="H53" s="43"/>
      <c r="I53" s="43"/>
      <c r="J53" s="43"/>
      <c r="K53" s="43"/>
    </row>
  </sheetData>
  <sheetProtection/>
  <mergeCells count="15">
    <mergeCell ref="K11:L11"/>
    <mergeCell ref="A28:A33"/>
    <mergeCell ref="A34:A39"/>
    <mergeCell ref="A40:A45"/>
    <mergeCell ref="G11:H11"/>
    <mergeCell ref="A52:C52"/>
    <mergeCell ref="I11:J11"/>
    <mergeCell ref="A4:H5"/>
    <mergeCell ref="A13:A15"/>
    <mergeCell ref="A16:A21"/>
    <mergeCell ref="A22:A27"/>
    <mergeCell ref="A11:B12"/>
    <mergeCell ref="C11:D11"/>
    <mergeCell ref="E11:F11"/>
    <mergeCell ref="A7:H8"/>
  </mergeCells>
  <conditionalFormatting sqref="C13:L4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50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/>
  <dimension ref="A3:AC5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2" t="s">
        <v>39</v>
      </c>
      <c r="B4" s="92"/>
      <c r="C4" s="92"/>
      <c r="D4" s="92"/>
      <c r="E4" s="92"/>
      <c r="F4" s="92"/>
      <c r="G4" s="92"/>
      <c r="H4" s="92"/>
    </row>
    <row r="5" spans="1:8" ht="12" customHeight="1">
      <c r="A5" s="92"/>
      <c r="B5" s="92"/>
      <c r="C5" s="92"/>
      <c r="D5" s="92"/>
      <c r="E5" s="92"/>
      <c r="F5" s="92"/>
      <c r="G5" s="92"/>
      <c r="H5" s="92"/>
    </row>
    <row r="6" ht="16.5">
      <c r="A6" s="20"/>
    </row>
    <row r="7" spans="1:17" ht="18" customHeight="1">
      <c r="A7" s="90" t="s">
        <v>63</v>
      </c>
      <c r="B7" s="90"/>
      <c r="C7" s="90"/>
      <c r="D7" s="90"/>
      <c r="E7" s="90"/>
      <c r="F7" s="90"/>
      <c r="G7" s="90"/>
      <c r="H7" s="90"/>
      <c r="I7" s="21"/>
      <c r="K7" s="22"/>
      <c r="M7" s="22"/>
      <c r="O7" s="22"/>
      <c r="Q7" s="22"/>
    </row>
    <row r="8" spans="1:17" ht="15" customHeight="1">
      <c r="A8" s="90"/>
      <c r="B8" s="90"/>
      <c r="C8" s="90"/>
      <c r="D8" s="90"/>
      <c r="E8" s="90"/>
      <c r="F8" s="90"/>
      <c r="G8" s="90"/>
      <c r="H8" s="90"/>
      <c r="I8" s="21"/>
      <c r="K8" s="22"/>
      <c r="M8" s="22"/>
      <c r="O8" s="22"/>
      <c r="Q8" s="22"/>
    </row>
    <row r="9" spans="1:17" ht="13.5" customHeight="1">
      <c r="A9" s="37">
        <v>2012</v>
      </c>
      <c r="B9" s="40"/>
      <c r="C9" s="39"/>
      <c r="D9" s="40"/>
      <c r="E9" s="39"/>
      <c r="F9" s="40"/>
      <c r="G9" s="39"/>
      <c r="H9" s="40"/>
      <c r="I9" s="21"/>
      <c r="K9" s="22"/>
      <c r="M9" s="22"/>
      <c r="O9" s="22"/>
      <c r="Q9" s="22"/>
    </row>
    <row r="11" spans="1:16" ht="17.25" customHeight="1">
      <c r="A11" s="93" t="s">
        <v>21</v>
      </c>
      <c r="B11" s="93"/>
      <c r="C11" s="98" t="s">
        <v>7</v>
      </c>
      <c r="D11" s="98"/>
      <c r="E11" s="98" t="s">
        <v>3</v>
      </c>
      <c r="F11" s="98"/>
      <c r="G11" s="98" t="s">
        <v>44</v>
      </c>
      <c r="H11" s="98"/>
      <c r="I11" s="98" t="s">
        <v>0</v>
      </c>
      <c r="J11" s="98"/>
      <c r="K11" s="98" t="s">
        <v>1</v>
      </c>
      <c r="L11" s="98"/>
      <c r="M11" s="98" t="s">
        <v>4</v>
      </c>
      <c r="N11" s="98"/>
      <c r="O11" s="98" t="s">
        <v>14</v>
      </c>
      <c r="P11" s="98"/>
    </row>
    <row r="12" spans="1:16" ht="12">
      <c r="A12" s="97"/>
      <c r="B12" s="97"/>
      <c r="C12" s="56" t="s">
        <v>8</v>
      </c>
      <c r="D12" s="33" t="s">
        <v>11</v>
      </c>
      <c r="E12" s="56" t="s">
        <v>8</v>
      </c>
      <c r="F12" s="33" t="s">
        <v>11</v>
      </c>
      <c r="G12" s="56" t="s">
        <v>8</v>
      </c>
      <c r="H12" s="33" t="s">
        <v>11</v>
      </c>
      <c r="I12" s="56" t="s">
        <v>8</v>
      </c>
      <c r="J12" s="33" t="s">
        <v>11</v>
      </c>
      <c r="K12" s="56" t="s">
        <v>8</v>
      </c>
      <c r="L12" s="33" t="s">
        <v>11</v>
      </c>
      <c r="M12" s="56" t="s">
        <v>8</v>
      </c>
      <c r="N12" s="33" t="s">
        <v>11</v>
      </c>
      <c r="O12" s="56" t="s">
        <v>8</v>
      </c>
      <c r="P12" s="33" t="s">
        <v>11</v>
      </c>
    </row>
    <row r="13" spans="1:17" s="25" customFormat="1" ht="14.25">
      <c r="A13" s="84" t="s">
        <v>19</v>
      </c>
      <c r="B13" s="4" t="s">
        <v>7</v>
      </c>
      <c r="C13" s="5">
        <v>27186.1</v>
      </c>
      <c r="D13" s="6">
        <v>100</v>
      </c>
      <c r="E13" s="5">
        <v>5921.9</v>
      </c>
      <c r="F13" s="6">
        <v>21.8</v>
      </c>
      <c r="G13" s="5">
        <v>5455.7</v>
      </c>
      <c r="H13" s="6">
        <v>20.1</v>
      </c>
      <c r="I13" s="5">
        <v>4466.9</v>
      </c>
      <c r="J13" s="6">
        <v>16.4</v>
      </c>
      <c r="K13" s="5">
        <v>6738.4</v>
      </c>
      <c r="L13" s="6">
        <v>24.8</v>
      </c>
      <c r="M13" s="5">
        <v>4138.4</v>
      </c>
      <c r="N13" s="6">
        <v>15.2</v>
      </c>
      <c r="O13" s="5">
        <v>464.8</v>
      </c>
      <c r="P13" s="6">
        <v>1.7</v>
      </c>
      <c r="Q13" s="30"/>
    </row>
    <row r="14" spans="1:17" s="25" customFormat="1" ht="14.25">
      <c r="A14" s="85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32"/>
    </row>
    <row r="15" spans="1:17" s="25" customFormat="1" ht="14.25">
      <c r="A15" s="86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32"/>
    </row>
    <row r="16" spans="1:29" s="25" customFormat="1" ht="14.25">
      <c r="A16" s="87" t="s">
        <v>22</v>
      </c>
      <c r="B16" s="19" t="s">
        <v>10</v>
      </c>
      <c r="C16" s="5">
        <v>5330.7</v>
      </c>
      <c r="D16" s="6">
        <v>19.6</v>
      </c>
      <c r="E16" s="5">
        <v>1570.4</v>
      </c>
      <c r="F16" s="6">
        <v>26.5</v>
      </c>
      <c r="G16" s="5">
        <v>769.4</v>
      </c>
      <c r="H16" s="6">
        <v>14.1</v>
      </c>
      <c r="I16" s="5">
        <v>879.5</v>
      </c>
      <c r="J16" s="6">
        <v>19.7</v>
      </c>
      <c r="K16" s="5">
        <v>1432</v>
      </c>
      <c r="L16" s="6">
        <v>21.3</v>
      </c>
      <c r="M16" s="5">
        <v>591.4</v>
      </c>
      <c r="N16" s="6">
        <v>14.3</v>
      </c>
      <c r="O16" s="5">
        <v>88</v>
      </c>
      <c r="P16" s="6">
        <v>18.9</v>
      </c>
      <c r="Q16" s="16"/>
      <c r="S16" s="16"/>
      <c r="U16" s="16"/>
      <c r="W16" s="16"/>
      <c r="Y16" s="16"/>
      <c r="AA16" s="16"/>
      <c r="AC16" s="16"/>
    </row>
    <row r="17" spans="1:17" s="25" customFormat="1" ht="14.25">
      <c r="A17" s="88"/>
      <c r="B17" s="8" t="s">
        <v>12</v>
      </c>
      <c r="C17" s="9">
        <v>2.1</v>
      </c>
      <c r="D17" s="9">
        <v>2.1</v>
      </c>
      <c r="E17" s="9">
        <v>3.8</v>
      </c>
      <c r="F17" s="9">
        <v>3.8</v>
      </c>
      <c r="G17" s="9">
        <v>4.8</v>
      </c>
      <c r="H17" s="9">
        <v>4.8</v>
      </c>
      <c r="I17" s="9">
        <v>4</v>
      </c>
      <c r="J17" s="9">
        <v>4</v>
      </c>
      <c r="K17" s="9">
        <v>5.3</v>
      </c>
      <c r="L17" s="9">
        <v>5.3</v>
      </c>
      <c r="M17" s="9">
        <v>4.6</v>
      </c>
      <c r="N17" s="9">
        <v>4.6</v>
      </c>
      <c r="O17" s="9">
        <v>5</v>
      </c>
      <c r="P17" s="9">
        <v>5</v>
      </c>
      <c r="Q17" s="1"/>
    </row>
    <row r="18" spans="1:17" s="25" customFormat="1" ht="14.25">
      <c r="A18" s="88"/>
      <c r="B18" s="8" t="s">
        <v>13</v>
      </c>
      <c r="C18" s="17">
        <v>219.7</v>
      </c>
      <c r="D18" s="18">
        <v>0.8</v>
      </c>
      <c r="E18" s="17">
        <v>115.7</v>
      </c>
      <c r="F18" s="18">
        <v>2</v>
      </c>
      <c r="G18" s="17">
        <v>71.8</v>
      </c>
      <c r="H18" s="18">
        <v>1.3</v>
      </c>
      <c r="I18" s="17">
        <v>69.8</v>
      </c>
      <c r="J18" s="18">
        <v>1.6</v>
      </c>
      <c r="K18" s="17">
        <v>148.3</v>
      </c>
      <c r="L18" s="18">
        <v>2.2</v>
      </c>
      <c r="M18" s="17">
        <v>53.2</v>
      </c>
      <c r="N18" s="18">
        <v>1.3</v>
      </c>
      <c r="O18" s="17">
        <v>8.6</v>
      </c>
      <c r="P18" s="18">
        <v>1.9</v>
      </c>
      <c r="Q18" s="1"/>
    </row>
    <row r="19" spans="1:29" s="25" customFormat="1" ht="14.25">
      <c r="A19" s="88"/>
      <c r="B19" s="13" t="s">
        <v>9</v>
      </c>
      <c r="C19" s="14">
        <v>21855.4</v>
      </c>
      <c r="D19" s="15">
        <v>80.4</v>
      </c>
      <c r="E19" s="14">
        <v>4351.5</v>
      </c>
      <c r="F19" s="15">
        <v>73.5</v>
      </c>
      <c r="G19" s="14">
        <v>4686.3</v>
      </c>
      <c r="H19" s="15">
        <v>85.9</v>
      </c>
      <c r="I19" s="14">
        <v>3587.4</v>
      </c>
      <c r="J19" s="15">
        <v>80.3</v>
      </c>
      <c r="K19" s="14">
        <v>5306.4</v>
      </c>
      <c r="L19" s="15">
        <v>78.7</v>
      </c>
      <c r="M19" s="14">
        <v>3547</v>
      </c>
      <c r="N19" s="15">
        <v>85.7</v>
      </c>
      <c r="O19" s="14">
        <v>376.8</v>
      </c>
      <c r="P19" s="15">
        <v>81.1</v>
      </c>
      <c r="Q19" s="16"/>
      <c r="S19" s="16"/>
      <c r="U19" s="16"/>
      <c r="W19" s="16"/>
      <c r="Y19" s="16"/>
      <c r="AA19" s="16"/>
      <c r="AC19" s="16"/>
    </row>
    <row r="20" spans="1:17" s="25" customFormat="1" ht="14.25">
      <c r="A20" s="88"/>
      <c r="B20" s="8" t="s">
        <v>12</v>
      </c>
      <c r="C20" s="9">
        <v>0.5</v>
      </c>
      <c r="D20" s="9">
        <v>0.5</v>
      </c>
      <c r="E20" s="9">
        <v>1.4</v>
      </c>
      <c r="F20" s="9">
        <v>1.4</v>
      </c>
      <c r="G20" s="9">
        <v>0.8</v>
      </c>
      <c r="H20" s="9">
        <v>0.8</v>
      </c>
      <c r="I20" s="9">
        <v>1</v>
      </c>
      <c r="J20" s="9">
        <v>1</v>
      </c>
      <c r="K20" s="9">
        <v>1.4</v>
      </c>
      <c r="L20" s="9">
        <v>1.4</v>
      </c>
      <c r="M20" s="9">
        <v>0.8</v>
      </c>
      <c r="N20" s="9">
        <v>0.8</v>
      </c>
      <c r="O20" s="9">
        <v>1.2</v>
      </c>
      <c r="P20" s="9">
        <v>1.2</v>
      </c>
      <c r="Q20" s="1"/>
    </row>
    <row r="21" spans="1:17" s="25" customFormat="1" ht="14.25">
      <c r="A21" s="89"/>
      <c r="B21" s="10" t="s">
        <v>13</v>
      </c>
      <c r="C21" s="11">
        <v>219.7</v>
      </c>
      <c r="D21" s="12">
        <v>0.8</v>
      </c>
      <c r="E21" s="11">
        <v>115.7</v>
      </c>
      <c r="F21" s="12">
        <v>2</v>
      </c>
      <c r="G21" s="11">
        <v>71.8</v>
      </c>
      <c r="H21" s="12">
        <v>1.3</v>
      </c>
      <c r="I21" s="11">
        <v>69.8</v>
      </c>
      <c r="J21" s="12">
        <v>1.6</v>
      </c>
      <c r="K21" s="11">
        <v>148.3</v>
      </c>
      <c r="L21" s="12">
        <v>2.2</v>
      </c>
      <c r="M21" s="11">
        <v>53.2</v>
      </c>
      <c r="N21" s="12">
        <v>1.3</v>
      </c>
      <c r="O21" s="11">
        <v>8.6</v>
      </c>
      <c r="P21" s="12">
        <v>1.9</v>
      </c>
      <c r="Q21" s="1"/>
    </row>
    <row r="22" spans="1:29" s="25" customFormat="1" ht="14.25">
      <c r="A22" s="87" t="s">
        <v>23</v>
      </c>
      <c r="B22" s="19" t="s">
        <v>10</v>
      </c>
      <c r="C22" s="5">
        <v>2980</v>
      </c>
      <c r="D22" s="6">
        <v>11</v>
      </c>
      <c r="E22" s="5">
        <v>671.4</v>
      </c>
      <c r="F22" s="6">
        <v>11.3</v>
      </c>
      <c r="G22" s="5">
        <v>624.7</v>
      </c>
      <c r="H22" s="6">
        <v>11.5</v>
      </c>
      <c r="I22" s="5">
        <v>526.6</v>
      </c>
      <c r="J22" s="6">
        <v>11.8</v>
      </c>
      <c r="K22" s="5">
        <v>727.2</v>
      </c>
      <c r="L22" s="6">
        <v>10.8</v>
      </c>
      <c r="M22" s="5">
        <v>384.5</v>
      </c>
      <c r="N22" s="6">
        <v>9.3</v>
      </c>
      <c r="O22" s="5">
        <v>45.6</v>
      </c>
      <c r="P22" s="6">
        <v>9.8</v>
      </c>
      <c r="Q22" s="16"/>
      <c r="S22" s="16"/>
      <c r="U22" s="16"/>
      <c r="W22" s="16"/>
      <c r="Y22" s="16"/>
      <c r="AA22" s="16"/>
      <c r="AC22" s="16"/>
    </row>
    <row r="23" spans="1:17" s="25" customFormat="1" ht="14.25">
      <c r="A23" s="88"/>
      <c r="B23" s="8" t="s">
        <v>12</v>
      </c>
      <c r="C23" s="9">
        <v>3.4</v>
      </c>
      <c r="D23" s="9">
        <v>3.4</v>
      </c>
      <c r="E23" s="9">
        <v>7.4</v>
      </c>
      <c r="F23" s="9">
        <v>7.4</v>
      </c>
      <c r="G23" s="9">
        <v>8.3</v>
      </c>
      <c r="H23" s="9">
        <v>8.3</v>
      </c>
      <c r="I23" s="9">
        <v>5.8</v>
      </c>
      <c r="J23" s="9">
        <v>5.8</v>
      </c>
      <c r="K23" s="9">
        <v>7.5</v>
      </c>
      <c r="L23" s="9">
        <v>7.5</v>
      </c>
      <c r="M23" s="9">
        <v>8.4</v>
      </c>
      <c r="N23" s="9">
        <v>8.4</v>
      </c>
      <c r="O23" s="76">
        <v>13</v>
      </c>
      <c r="P23" s="76">
        <v>13</v>
      </c>
      <c r="Q23" s="1"/>
    </row>
    <row r="24" spans="1:17" s="25" customFormat="1" ht="14.25">
      <c r="A24" s="88"/>
      <c r="B24" s="8" t="s">
        <v>13</v>
      </c>
      <c r="C24" s="17">
        <v>197.3</v>
      </c>
      <c r="D24" s="18">
        <v>0.7</v>
      </c>
      <c r="E24" s="17">
        <v>96.8</v>
      </c>
      <c r="F24" s="18">
        <v>1.6</v>
      </c>
      <c r="G24" s="17">
        <v>101.7</v>
      </c>
      <c r="H24" s="18">
        <v>1.9</v>
      </c>
      <c r="I24" s="17">
        <v>59.6</v>
      </c>
      <c r="J24" s="18">
        <v>1.3</v>
      </c>
      <c r="K24" s="17">
        <v>107.2</v>
      </c>
      <c r="L24" s="18">
        <v>1.6</v>
      </c>
      <c r="M24" s="17">
        <v>63.6</v>
      </c>
      <c r="N24" s="18">
        <v>1.5</v>
      </c>
      <c r="O24" s="17">
        <v>11.6</v>
      </c>
      <c r="P24" s="18">
        <v>2.5</v>
      </c>
      <c r="Q24" s="1"/>
    </row>
    <row r="25" spans="1:29" s="25" customFormat="1" ht="12" customHeight="1">
      <c r="A25" s="88"/>
      <c r="B25" s="13" t="s">
        <v>9</v>
      </c>
      <c r="C25" s="14">
        <v>24206.1</v>
      </c>
      <c r="D25" s="15">
        <v>89</v>
      </c>
      <c r="E25" s="14">
        <v>5250.5</v>
      </c>
      <c r="F25" s="15">
        <v>88.7</v>
      </c>
      <c r="G25" s="14">
        <v>4831</v>
      </c>
      <c r="H25" s="15">
        <v>88.5</v>
      </c>
      <c r="I25" s="14">
        <v>3940.4</v>
      </c>
      <c r="J25" s="15">
        <v>88.2</v>
      </c>
      <c r="K25" s="14">
        <v>6011.2</v>
      </c>
      <c r="L25" s="15">
        <v>89.2</v>
      </c>
      <c r="M25" s="14">
        <v>3753.9</v>
      </c>
      <c r="N25" s="15">
        <v>90.7</v>
      </c>
      <c r="O25" s="14">
        <v>419.2</v>
      </c>
      <c r="P25" s="15">
        <v>90.2</v>
      </c>
      <c r="Q25" s="16"/>
      <c r="S25" s="16"/>
      <c r="U25" s="16"/>
      <c r="W25" s="16"/>
      <c r="Y25" s="16"/>
      <c r="AA25" s="16"/>
      <c r="AC25" s="16"/>
    </row>
    <row r="26" spans="1:17" s="25" customFormat="1" ht="14.25">
      <c r="A26" s="88"/>
      <c r="B26" s="8" t="s">
        <v>12</v>
      </c>
      <c r="C26" s="9">
        <v>0.4</v>
      </c>
      <c r="D26" s="9">
        <v>0.4</v>
      </c>
      <c r="E26" s="9">
        <v>0.9</v>
      </c>
      <c r="F26" s="9">
        <v>0.9</v>
      </c>
      <c r="G26" s="9">
        <v>1.1</v>
      </c>
      <c r="H26" s="9">
        <v>1.1</v>
      </c>
      <c r="I26" s="9">
        <v>0.8</v>
      </c>
      <c r="J26" s="9">
        <v>0.8</v>
      </c>
      <c r="K26" s="9">
        <v>0.9</v>
      </c>
      <c r="L26" s="9">
        <v>0.9</v>
      </c>
      <c r="M26" s="9">
        <v>0.9</v>
      </c>
      <c r="N26" s="9">
        <v>0.9</v>
      </c>
      <c r="O26" s="9">
        <v>1.4</v>
      </c>
      <c r="P26" s="9">
        <v>1.4</v>
      </c>
      <c r="Q26" s="1"/>
    </row>
    <row r="27" spans="1:17" s="25" customFormat="1" ht="14.25">
      <c r="A27" s="89"/>
      <c r="B27" s="10" t="s">
        <v>13</v>
      </c>
      <c r="C27" s="11">
        <v>197.3</v>
      </c>
      <c r="D27" s="12">
        <v>0.7</v>
      </c>
      <c r="E27" s="11">
        <v>96.8</v>
      </c>
      <c r="F27" s="12">
        <v>1.6</v>
      </c>
      <c r="G27" s="11">
        <v>101.7</v>
      </c>
      <c r="H27" s="12">
        <v>1.9</v>
      </c>
      <c r="I27" s="11">
        <v>59.6</v>
      </c>
      <c r="J27" s="12">
        <v>1.3</v>
      </c>
      <c r="K27" s="11">
        <v>107.2</v>
      </c>
      <c r="L27" s="12">
        <v>1.6</v>
      </c>
      <c r="M27" s="11">
        <v>63.6</v>
      </c>
      <c r="N27" s="12">
        <v>1.5</v>
      </c>
      <c r="O27" s="11">
        <v>11.6</v>
      </c>
      <c r="P27" s="12">
        <v>2.5</v>
      </c>
      <c r="Q27" s="1"/>
    </row>
    <row r="28" spans="1:29" s="25" customFormat="1" ht="12" customHeight="1">
      <c r="A28" s="87" t="s">
        <v>24</v>
      </c>
      <c r="B28" s="19" t="s">
        <v>10</v>
      </c>
      <c r="C28" s="5">
        <v>3992.8</v>
      </c>
      <c r="D28" s="6">
        <v>14.7</v>
      </c>
      <c r="E28" s="5">
        <v>1755.9</v>
      </c>
      <c r="F28" s="6">
        <v>29.7</v>
      </c>
      <c r="G28" s="5">
        <v>603.3</v>
      </c>
      <c r="H28" s="6">
        <v>11.1</v>
      </c>
      <c r="I28" s="5">
        <v>526.2</v>
      </c>
      <c r="J28" s="6">
        <v>11.8</v>
      </c>
      <c r="K28" s="5">
        <v>680.1</v>
      </c>
      <c r="L28" s="6">
        <v>10.1</v>
      </c>
      <c r="M28" s="5">
        <v>404.2</v>
      </c>
      <c r="N28" s="6">
        <v>9.8</v>
      </c>
      <c r="O28" s="5">
        <v>23.2</v>
      </c>
      <c r="P28" s="6">
        <v>5</v>
      </c>
      <c r="Q28" s="16"/>
      <c r="S28" s="16"/>
      <c r="U28" s="16"/>
      <c r="W28" s="16"/>
      <c r="Y28" s="16"/>
      <c r="AA28" s="16"/>
      <c r="AC28" s="16"/>
    </row>
    <row r="29" spans="1:17" s="25" customFormat="1" ht="14.25">
      <c r="A29" s="88"/>
      <c r="B29" s="8" t="s">
        <v>12</v>
      </c>
      <c r="C29" s="9">
        <v>3.3</v>
      </c>
      <c r="D29" s="9">
        <v>3.3</v>
      </c>
      <c r="E29" s="9">
        <v>5.3</v>
      </c>
      <c r="F29" s="9">
        <v>5.3</v>
      </c>
      <c r="G29" s="9">
        <v>9.9</v>
      </c>
      <c r="H29" s="9">
        <v>9.9</v>
      </c>
      <c r="I29" s="9">
        <v>6.7</v>
      </c>
      <c r="J29" s="9">
        <v>6.7</v>
      </c>
      <c r="K29" s="9">
        <v>8</v>
      </c>
      <c r="L29" s="9">
        <v>8</v>
      </c>
      <c r="M29" s="9">
        <v>8.6</v>
      </c>
      <c r="N29" s="9">
        <v>8.6</v>
      </c>
      <c r="O29" s="76">
        <v>13.5</v>
      </c>
      <c r="P29" s="76">
        <v>13.5</v>
      </c>
      <c r="Q29" s="32"/>
    </row>
    <row r="30" spans="1:17" s="25" customFormat="1" ht="14.25">
      <c r="A30" s="88"/>
      <c r="B30" s="8" t="s">
        <v>13</v>
      </c>
      <c r="C30" s="17">
        <v>260.6</v>
      </c>
      <c r="D30" s="18">
        <v>1</v>
      </c>
      <c r="E30" s="17">
        <v>183</v>
      </c>
      <c r="F30" s="18">
        <v>3.1</v>
      </c>
      <c r="G30" s="17">
        <v>116.8</v>
      </c>
      <c r="H30" s="18">
        <v>2.1</v>
      </c>
      <c r="I30" s="17">
        <v>68.9</v>
      </c>
      <c r="J30" s="18">
        <v>1.5</v>
      </c>
      <c r="K30" s="17">
        <v>106.8</v>
      </c>
      <c r="L30" s="18">
        <v>1.6</v>
      </c>
      <c r="M30" s="17">
        <v>67.7</v>
      </c>
      <c r="N30" s="18">
        <v>1.6</v>
      </c>
      <c r="O30" s="17">
        <v>6.1</v>
      </c>
      <c r="P30" s="18">
        <v>1.3</v>
      </c>
      <c r="Q30" s="32"/>
    </row>
    <row r="31" spans="1:29" s="25" customFormat="1" ht="14.25">
      <c r="A31" s="88"/>
      <c r="B31" s="13" t="s">
        <v>9</v>
      </c>
      <c r="C31" s="14">
        <v>23193.3</v>
      </c>
      <c r="D31" s="15">
        <v>85.3</v>
      </c>
      <c r="E31" s="14">
        <v>4166.1</v>
      </c>
      <c r="F31" s="15">
        <v>70.3</v>
      </c>
      <c r="G31" s="14">
        <v>4852.4</v>
      </c>
      <c r="H31" s="15">
        <v>88.9</v>
      </c>
      <c r="I31" s="14">
        <v>3940.7</v>
      </c>
      <c r="J31" s="15">
        <v>88.2</v>
      </c>
      <c r="K31" s="14">
        <v>6058.3</v>
      </c>
      <c r="L31" s="15">
        <v>89.9</v>
      </c>
      <c r="M31" s="14">
        <v>3734.2</v>
      </c>
      <c r="N31" s="15">
        <v>90.2</v>
      </c>
      <c r="O31" s="14">
        <v>441.6</v>
      </c>
      <c r="P31" s="15">
        <v>95</v>
      </c>
      <c r="Q31" s="16"/>
      <c r="S31" s="16"/>
      <c r="U31" s="16"/>
      <c r="W31" s="16"/>
      <c r="Y31" s="16"/>
      <c r="AA31" s="16"/>
      <c r="AC31" s="16"/>
    </row>
    <row r="32" spans="1:17" s="25" customFormat="1" ht="14.25">
      <c r="A32" s="88"/>
      <c r="B32" s="8" t="s">
        <v>12</v>
      </c>
      <c r="C32" s="9">
        <v>0.6</v>
      </c>
      <c r="D32" s="9">
        <v>0.6</v>
      </c>
      <c r="E32" s="9">
        <v>2.2</v>
      </c>
      <c r="F32" s="9">
        <v>2.2</v>
      </c>
      <c r="G32" s="9">
        <v>1.2</v>
      </c>
      <c r="H32" s="9">
        <v>1.2</v>
      </c>
      <c r="I32" s="9">
        <v>0.9</v>
      </c>
      <c r="J32" s="9">
        <v>0.9</v>
      </c>
      <c r="K32" s="9">
        <v>0.9</v>
      </c>
      <c r="L32" s="9">
        <v>0.9</v>
      </c>
      <c r="M32" s="9">
        <v>0.9</v>
      </c>
      <c r="N32" s="9">
        <v>0.9</v>
      </c>
      <c r="O32" s="9">
        <v>0.7</v>
      </c>
      <c r="P32" s="9">
        <v>0.7</v>
      </c>
      <c r="Q32" s="32"/>
    </row>
    <row r="33" spans="1:17" s="25" customFormat="1" ht="14.25">
      <c r="A33" s="89"/>
      <c r="B33" s="10" t="s">
        <v>13</v>
      </c>
      <c r="C33" s="11">
        <v>260.6</v>
      </c>
      <c r="D33" s="12">
        <v>1</v>
      </c>
      <c r="E33" s="11">
        <v>183</v>
      </c>
      <c r="F33" s="12">
        <v>3.1</v>
      </c>
      <c r="G33" s="11">
        <v>116.8</v>
      </c>
      <c r="H33" s="12">
        <v>2.1</v>
      </c>
      <c r="I33" s="11">
        <v>68.9</v>
      </c>
      <c r="J33" s="12">
        <v>1.5</v>
      </c>
      <c r="K33" s="11">
        <v>106.8</v>
      </c>
      <c r="L33" s="12">
        <v>1.6</v>
      </c>
      <c r="M33" s="11">
        <v>67.7</v>
      </c>
      <c r="N33" s="12">
        <v>1.6</v>
      </c>
      <c r="O33" s="11">
        <v>6.1</v>
      </c>
      <c r="P33" s="12">
        <v>1.3</v>
      </c>
      <c r="Q33" s="32"/>
    </row>
    <row r="34" spans="1:29" s="25" customFormat="1" ht="12.75" customHeight="1">
      <c r="A34" s="87" t="s">
        <v>25</v>
      </c>
      <c r="B34" s="19" t="s">
        <v>10</v>
      </c>
      <c r="C34" s="5">
        <v>2636.8</v>
      </c>
      <c r="D34" s="6">
        <v>9.7</v>
      </c>
      <c r="E34" s="5">
        <v>908.5</v>
      </c>
      <c r="F34" s="6">
        <v>15.3</v>
      </c>
      <c r="G34" s="5">
        <v>379.9</v>
      </c>
      <c r="H34" s="6">
        <v>7</v>
      </c>
      <c r="I34" s="5">
        <v>462.9</v>
      </c>
      <c r="J34" s="6">
        <v>10.4</v>
      </c>
      <c r="K34" s="5">
        <v>560.6</v>
      </c>
      <c r="L34" s="6">
        <v>8.3</v>
      </c>
      <c r="M34" s="5">
        <v>292.5</v>
      </c>
      <c r="N34" s="6">
        <v>7.1</v>
      </c>
      <c r="O34" s="5">
        <v>32.5</v>
      </c>
      <c r="P34" s="6">
        <v>7</v>
      </c>
      <c r="Q34" s="16"/>
      <c r="S34" s="16"/>
      <c r="U34" s="16"/>
      <c r="W34" s="16"/>
      <c r="Y34" s="16"/>
      <c r="AA34" s="16"/>
      <c r="AC34" s="16"/>
    </row>
    <row r="35" spans="1:17" s="25" customFormat="1" ht="14.25">
      <c r="A35" s="88"/>
      <c r="B35" s="8" t="s">
        <v>12</v>
      </c>
      <c r="C35" s="9">
        <v>3.6</v>
      </c>
      <c r="D35" s="9">
        <v>3.6</v>
      </c>
      <c r="E35" s="9">
        <v>6.9</v>
      </c>
      <c r="F35" s="9">
        <v>6.9</v>
      </c>
      <c r="G35" s="76">
        <v>11.2</v>
      </c>
      <c r="H35" s="76">
        <v>11.2</v>
      </c>
      <c r="I35" s="9">
        <v>6</v>
      </c>
      <c r="J35" s="9">
        <v>6</v>
      </c>
      <c r="K35" s="9">
        <v>7.6</v>
      </c>
      <c r="L35" s="9">
        <v>7.6</v>
      </c>
      <c r="M35" s="76">
        <v>10.1</v>
      </c>
      <c r="N35" s="76">
        <v>10.1</v>
      </c>
      <c r="O35" s="76">
        <v>18.6</v>
      </c>
      <c r="P35" s="76">
        <v>18.6</v>
      </c>
      <c r="Q35" s="1"/>
    </row>
    <row r="36" spans="1:17" s="25" customFormat="1" ht="14.25">
      <c r="A36" s="88"/>
      <c r="B36" s="8" t="s">
        <v>13</v>
      </c>
      <c r="C36" s="17">
        <v>187.9</v>
      </c>
      <c r="D36" s="18">
        <v>0.7</v>
      </c>
      <c r="E36" s="17">
        <v>122.3</v>
      </c>
      <c r="F36" s="18">
        <v>2.1</v>
      </c>
      <c r="G36" s="17">
        <v>83.3</v>
      </c>
      <c r="H36" s="18">
        <v>1.5</v>
      </c>
      <c r="I36" s="17">
        <v>54.3</v>
      </c>
      <c r="J36" s="18">
        <v>1.2</v>
      </c>
      <c r="K36" s="17">
        <v>83.6</v>
      </c>
      <c r="L36" s="18">
        <v>1.2</v>
      </c>
      <c r="M36" s="17">
        <v>57.8</v>
      </c>
      <c r="N36" s="18">
        <v>1.4</v>
      </c>
      <c r="O36" s="17">
        <v>11.9</v>
      </c>
      <c r="P36" s="18">
        <v>2.6</v>
      </c>
      <c r="Q36" s="1"/>
    </row>
    <row r="37" spans="1:29" s="25" customFormat="1" ht="12" customHeight="1">
      <c r="A37" s="88"/>
      <c r="B37" s="13" t="s">
        <v>9</v>
      </c>
      <c r="C37" s="14">
        <v>24549.3</v>
      </c>
      <c r="D37" s="15">
        <v>90.3</v>
      </c>
      <c r="E37" s="14">
        <v>5013.4</v>
      </c>
      <c r="F37" s="15">
        <v>84.7</v>
      </c>
      <c r="G37" s="14">
        <v>5075.8</v>
      </c>
      <c r="H37" s="15">
        <v>93</v>
      </c>
      <c r="I37" s="14">
        <v>4004</v>
      </c>
      <c r="J37" s="15">
        <v>89.6</v>
      </c>
      <c r="K37" s="14">
        <v>6177.8</v>
      </c>
      <c r="L37" s="15">
        <v>91.7</v>
      </c>
      <c r="M37" s="14">
        <v>3845.9</v>
      </c>
      <c r="N37" s="15">
        <v>92.9</v>
      </c>
      <c r="O37" s="14">
        <v>432.3</v>
      </c>
      <c r="P37" s="15">
        <v>93</v>
      </c>
      <c r="Q37" s="16"/>
      <c r="S37" s="16"/>
      <c r="U37" s="16"/>
      <c r="W37" s="16"/>
      <c r="Y37" s="16"/>
      <c r="AA37" s="16"/>
      <c r="AC37" s="16"/>
    </row>
    <row r="38" spans="1:17" s="25" customFormat="1" ht="14.25">
      <c r="A38" s="88"/>
      <c r="B38" s="8" t="s">
        <v>12</v>
      </c>
      <c r="C38" s="9">
        <v>0.4</v>
      </c>
      <c r="D38" s="9">
        <v>0.4</v>
      </c>
      <c r="E38" s="9">
        <v>1.2</v>
      </c>
      <c r="F38" s="9">
        <v>1.2</v>
      </c>
      <c r="G38" s="9">
        <v>0.8</v>
      </c>
      <c r="H38" s="9">
        <v>0.8</v>
      </c>
      <c r="I38" s="9">
        <v>0.7</v>
      </c>
      <c r="J38" s="9">
        <v>0.7</v>
      </c>
      <c r="K38" s="9">
        <v>0.7</v>
      </c>
      <c r="L38" s="9">
        <v>0.7</v>
      </c>
      <c r="M38" s="9">
        <v>0.8</v>
      </c>
      <c r="N38" s="9">
        <v>0.8</v>
      </c>
      <c r="O38" s="9">
        <v>1.4</v>
      </c>
      <c r="P38" s="9">
        <v>1.4</v>
      </c>
      <c r="Q38" s="1"/>
    </row>
    <row r="39" spans="1:17" s="25" customFormat="1" ht="14.25">
      <c r="A39" s="89"/>
      <c r="B39" s="10" t="s">
        <v>13</v>
      </c>
      <c r="C39" s="11">
        <v>187.9</v>
      </c>
      <c r="D39" s="12">
        <v>0.7</v>
      </c>
      <c r="E39" s="11">
        <v>122.3</v>
      </c>
      <c r="F39" s="12">
        <v>2.1</v>
      </c>
      <c r="G39" s="11">
        <v>83.3</v>
      </c>
      <c r="H39" s="12">
        <v>1.5</v>
      </c>
      <c r="I39" s="11">
        <v>54.3</v>
      </c>
      <c r="J39" s="12">
        <v>1.2</v>
      </c>
      <c r="K39" s="11">
        <v>83.6</v>
      </c>
      <c r="L39" s="12">
        <v>1.2</v>
      </c>
      <c r="M39" s="11">
        <v>57.8</v>
      </c>
      <c r="N39" s="12">
        <v>1.4</v>
      </c>
      <c r="O39" s="11">
        <v>11.9</v>
      </c>
      <c r="P39" s="12">
        <v>2.6</v>
      </c>
      <c r="Q39" s="1"/>
    </row>
    <row r="40" spans="1:29" s="25" customFormat="1" ht="12.75" customHeight="1">
      <c r="A40" s="87" t="s">
        <v>26</v>
      </c>
      <c r="B40" s="19" t="s">
        <v>10</v>
      </c>
      <c r="C40" s="5">
        <v>4380.9</v>
      </c>
      <c r="D40" s="6">
        <v>16.1</v>
      </c>
      <c r="E40" s="5">
        <v>1559.2</v>
      </c>
      <c r="F40" s="6">
        <v>26.3</v>
      </c>
      <c r="G40" s="5">
        <v>709.7</v>
      </c>
      <c r="H40" s="6">
        <v>13</v>
      </c>
      <c r="I40" s="5">
        <v>830.1</v>
      </c>
      <c r="J40" s="6">
        <v>18.6</v>
      </c>
      <c r="K40" s="5">
        <v>625.6</v>
      </c>
      <c r="L40" s="6">
        <v>9.3</v>
      </c>
      <c r="M40" s="5">
        <v>600.7</v>
      </c>
      <c r="N40" s="6">
        <v>14.5</v>
      </c>
      <c r="O40" s="5">
        <v>55.6</v>
      </c>
      <c r="P40" s="6">
        <v>12</v>
      </c>
      <c r="Q40" s="16"/>
      <c r="S40" s="16"/>
      <c r="U40" s="16"/>
      <c r="W40" s="16"/>
      <c r="Y40" s="16"/>
      <c r="AA40" s="16"/>
      <c r="AC40" s="16"/>
    </row>
    <row r="41" spans="1:17" s="25" customFormat="1" ht="14.25">
      <c r="A41" s="88"/>
      <c r="B41" s="8" t="s">
        <v>12</v>
      </c>
      <c r="C41" s="9">
        <v>3.2</v>
      </c>
      <c r="D41" s="9">
        <v>3.2</v>
      </c>
      <c r="E41" s="9">
        <v>5.7</v>
      </c>
      <c r="F41" s="9">
        <v>5.7</v>
      </c>
      <c r="G41" s="9">
        <v>9.2</v>
      </c>
      <c r="H41" s="9">
        <v>9.2</v>
      </c>
      <c r="I41" s="9">
        <v>4.8</v>
      </c>
      <c r="J41" s="9">
        <v>4.8</v>
      </c>
      <c r="K41" s="9">
        <v>9.7</v>
      </c>
      <c r="L41" s="9">
        <v>9.7</v>
      </c>
      <c r="M41" s="9">
        <v>7.9</v>
      </c>
      <c r="N41" s="9">
        <v>7.9</v>
      </c>
      <c r="O41" s="76">
        <v>11.8</v>
      </c>
      <c r="P41" s="76">
        <v>11.8</v>
      </c>
      <c r="Q41" s="1"/>
    </row>
    <row r="42" spans="1:17" s="25" customFormat="1" ht="14.25">
      <c r="A42" s="88"/>
      <c r="B42" s="8" t="s">
        <v>13</v>
      </c>
      <c r="C42" s="17">
        <v>275.4</v>
      </c>
      <c r="D42" s="18">
        <v>1</v>
      </c>
      <c r="E42" s="17">
        <v>174.6</v>
      </c>
      <c r="F42" s="18">
        <v>2.9</v>
      </c>
      <c r="G42" s="17">
        <v>128</v>
      </c>
      <c r="H42" s="18">
        <v>2.3</v>
      </c>
      <c r="I42" s="17">
        <v>77.7</v>
      </c>
      <c r="J42" s="18">
        <v>1.7</v>
      </c>
      <c r="K42" s="17">
        <v>118.8</v>
      </c>
      <c r="L42" s="18">
        <v>1.8</v>
      </c>
      <c r="M42" s="17">
        <v>93.2</v>
      </c>
      <c r="N42" s="18">
        <v>2.3</v>
      </c>
      <c r="O42" s="17">
        <v>12.9</v>
      </c>
      <c r="P42" s="18">
        <v>2.8</v>
      </c>
      <c r="Q42" s="1"/>
    </row>
    <row r="43" spans="1:29" s="25" customFormat="1" ht="14.25">
      <c r="A43" s="88"/>
      <c r="B43" s="13" t="s">
        <v>9</v>
      </c>
      <c r="C43" s="14">
        <v>22805.1</v>
      </c>
      <c r="D43" s="15">
        <v>83.9</v>
      </c>
      <c r="E43" s="14">
        <v>4362.7</v>
      </c>
      <c r="F43" s="15">
        <v>73.7</v>
      </c>
      <c r="G43" s="14">
        <v>4746</v>
      </c>
      <c r="H43" s="15">
        <v>87</v>
      </c>
      <c r="I43" s="14">
        <v>3636.8</v>
      </c>
      <c r="J43" s="15">
        <v>81.4</v>
      </c>
      <c r="K43" s="14">
        <v>6112.8</v>
      </c>
      <c r="L43" s="15">
        <v>90.7</v>
      </c>
      <c r="M43" s="14">
        <v>3537.6</v>
      </c>
      <c r="N43" s="15">
        <v>85.5</v>
      </c>
      <c r="O43" s="14">
        <v>409.2</v>
      </c>
      <c r="P43" s="15">
        <v>88</v>
      </c>
      <c r="Q43" s="16"/>
      <c r="S43" s="16"/>
      <c r="U43" s="16"/>
      <c r="W43" s="16"/>
      <c r="Y43" s="16"/>
      <c r="AA43" s="16"/>
      <c r="AC43" s="16"/>
    </row>
    <row r="44" spans="1:17" s="25" customFormat="1" ht="14.25">
      <c r="A44" s="88"/>
      <c r="B44" s="8" t="s">
        <v>12</v>
      </c>
      <c r="C44" s="9">
        <v>0.6</v>
      </c>
      <c r="D44" s="9">
        <v>0.6</v>
      </c>
      <c r="E44" s="9">
        <v>2</v>
      </c>
      <c r="F44" s="9">
        <v>2</v>
      </c>
      <c r="G44" s="9">
        <v>1.4</v>
      </c>
      <c r="H44" s="9">
        <v>1.4</v>
      </c>
      <c r="I44" s="9">
        <v>1.1</v>
      </c>
      <c r="J44" s="9">
        <v>1.1</v>
      </c>
      <c r="K44" s="9">
        <v>1</v>
      </c>
      <c r="L44" s="9">
        <v>1</v>
      </c>
      <c r="M44" s="9">
        <v>1.3</v>
      </c>
      <c r="N44" s="9">
        <v>1.3</v>
      </c>
      <c r="O44" s="9">
        <v>1.6</v>
      </c>
      <c r="P44" s="9">
        <v>1.6</v>
      </c>
      <c r="Q44" s="1"/>
    </row>
    <row r="45" spans="1:17" s="25" customFormat="1" ht="14.25">
      <c r="A45" s="89"/>
      <c r="B45" s="10" t="s">
        <v>13</v>
      </c>
      <c r="C45" s="11">
        <v>275.4</v>
      </c>
      <c r="D45" s="12">
        <v>1</v>
      </c>
      <c r="E45" s="11">
        <v>174.6</v>
      </c>
      <c r="F45" s="12">
        <v>2.9</v>
      </c>
      <c r="G45" s="11">
        <v>128</v>
      </c>
      <c r="H45" s="12">
        <v>2.3</v>
      </c>
      <c r="I45" s="11">
        <v>77.7</v>
      </c>
      <c r="J45" s="12">
        <v>1.7</v>
      </c>
      <c r="K45" s="11">
        <v>118.8</v>
      </c>
      <c r="L45" s="12">
        <v>1.8</v>
      </c>
      <c r="M45" s="11">
        <v>93.2</v>
      </c>
      <c r="N45" s="12">
        <v>2.3</v>
      </c>
      <c r="O45" s="11">
        <v>12.9</v>
      </c>
      <c r="P45" s="12">
        <v>2.8</v>
      </c>
      <c r="Q45" s="1"/>
    </row>
    <row r="47" spans="1:29" ht="14.25">
      <c r="A47" s="41" t="s">
        <v>62</v>
      </c>
      <c r="B47" s="42"/>
      <c r="C47" s="42"/>
      <c r="D47" s="42"/>
      <c r="E47" s="42"/>
      <c r="F47" s="42"/>
      <c r="G47" s="42"/>
      <c r="H47" s="42"/>
      <c r="I47" s="50"/>
      <c r="J47" s="50"/>
      <c r="K47" s="50"/>
      <c r="L47" s="50"/>
      <c r="M47" s="50"/>
      <c r="N47" s="50"/>
      <c r="O47" s="50"/>
      <c r="P47" s="50"/>
      <c r="Q47" s="24"/>
      <c r="R47" s="32"/>
      <c r="S47" s="31"/>
      <c r="T47" s="32"/>
      <c r="U47" s="31"/>
      <c r="W47" s="31"/>
      <c r="Y47" s="31"/>
      <c r="AA47" s="31"/>
      <c r="AC47" s="31"/>
    </row>
    <row r="48" spans="1:20" ht="14.25">
      <c r="A48" s="44" t="s">
        <v>40</v>
      </c>
      <c r="B48" s="46"/>
      <c r="C48" s="46"/>
      <c r="D48" s="46"/>
      <c r="E48" s="46"/>
      <c r="F48" s="46"/>
      <c r="G48" s="46"/>
      <c r="H48" s="46"/>
      <c r="I48" s="51"/>
      <c r="J48" s="51"/>
      <c r="K48" s="51"/>
      <c r="L48" s="46"/>
      <c r="M48" s="51"/>
      <c r="N48" s="51"/>
      <c r="O48" s="46"/>
      <c r="P48" s="46"/>
      <c r="Q48" s="32"/>
      <c r="R48" s="32"/>
      <c r="S48" s="32"/>
      <c r="T48" s="32"/>
    </row>
    <row r="49" spans="1:20" ht="75.75" customHeight="1">
      <c r="A49" s="101" t="s">
        <v>85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32"/>
      <c r="R49" s="32"/>
      <c r="S49" s="32"/>
      <c r="T49" s="32"/>
    </row>
    <row r="50" spans="1:20" ht="14.25">
      <c r="A50" s="52" t="s">
        <v>41</v>
      </c>
      <c r="B50" s="46"/>
      <c r="C50" s="46"/>
      <c r="D50" s="46"/>
      <c r="E50" s="46"/>
      <c r="F50" s="46"/>
      <c r="G50" s="46"/>
      <c r="H50" s="46"/>
      <c r="I50" s="51"/>
      <c r="J50" s="51"/>
      <c r="K50" s="51"/>
      <c r="L50" s="46"/>
      <c r="M50" s="51"/>
      <c r="N50" s="51"/>
      <c r="O50" s="46"/>
      <c r="P50" s="46"/>
      <c r="Q50" s="32"/>
      <c r="R50" s="32"/>
      <c r="S50" s="32"/>
      <c r="T50" s="32"/>
    </row>
    <row r="51" spans="1:3" ht="12">
      <c r="A51" s="44" t="s">
        <v>42</v>
      </c>
      <c r="B51" s="46"/>
      <c r="C51" s="46"/>
    </row>
    <row r="52" spans="1:3" ht="12">
      <c r="A52" s="47" t="s">
        <v>43</v>
      </c>
      <c r="B52" s="48"/>
      <c r="C52" s="48"/>
    </row>
    <row r="53" spans="1:20" ht="14.25">
      <c r="A53" s="91" t="s">
        <v>86</v>
      </c>
      <c r="B53" s="91"/>
      <c r="C53" s="91"/>
      <c r="D53" s="46"/>
      <c r="E53" s="46"/>
      <c r="F53" s="46"/>
      <c r="G53" s="46"/>
      <c r="H53" s="46"/>
      <c r="I53" s="51"/>
      <c r="J53" s="51"/>
      <c r="K53" s="51"/>
      <c r="L53" s="46"/>
      <c r="M53" s="51"/>
      <c r="N53" s="51"/>
      <c r="O53" s="46"/>
      <c r="P53" s="46"/>
      <c r="Q53" s="32"/>
      <c r="R53" s="32"/>
      <c r="S53" s="32"/>
      <c r="T53" s="32"/>
    </row>
    <row r="54" spans="1:16" ht="12">
      <c r="A54" s="5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</sheetData>
  <sheetProtection/>
  <mergeCells count="18">
    <mergeCell ref="A4:H5"/>
    <mergeCell ref="A7:H8"/>
    <mergeCell ref="A11:B12"/>
    <mergeCell ref="C11:D11"/>
    <mergeCell ref="E11:F11"/>
    <mergeCell ref="G11:H11"/>
    <mergeCell ref="I11:J11"/>
    <mergeCell ref="K11:L11"/>
    <mergeCell ref="M11:N11"/>
    <mergeCell ref="O11:P11"/>
    <mergeCell ref="A13:A15"/>
    <mergeCell ref="A16:A21"/>
    <mergeCell ref="A53:C53"/>
    <mergeCell ref="A22:A27"/>
    <mergeCell ref="A28:A33"/>
    <mergeCell ref="A34:A39"/>
    <mergeCell ref="A40:A45"/>
    <mergeCell ref="A49:P49"/>
  </mergeCells>
  <conditionalFormatting sqref="C13:P4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1:IV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2:IV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/>
  <dimension ref="A3:U1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9"/>
    </row>
    <row r="4" spans="1:5" ht="12" customHeight="1">
      <c r="A4" s="92" t="s">
        <v>39</v>
      </c>
      <c r="B4" s="92"/>
      <c r="C4" s="92"/>
      <c r="D4" s="92"/>
      <c r="E4" s="59"/>
    </row>
    <row r="5" spans="1:5" ht="12" customHeight="1">
      <c r="A5" s="92"/>
      <c r="B5" s="92"/>
      <c r="C5" s="92"/>
      <c r="D5" s="92"/>
      <c r="E5" s="59"/>
    </row>
    <row r="6" ht="16.5">
      <c r="A6" s="20"/>
    </row>
    <row r="7" spans="1:8" s="23" customFormat="1" ht="14.25">
      <c r="A7" s="90" t="s">
        <v>67</v>
      </c>
      <c r="B7" s="90"/>
      <c r="C7" s="90"/>
      <c r="D7" s="90"/>
      <c r="E7" s="22"/>
      <c r="F7" s="1"/>
      <c r="G7" s="22"/>
      <c r="H7" s="1"/>
    </row>
    <row r="8" spans="1:8" s="23" customFormat="1" ht="16.5" customHeight="1">
      <c r="A8" s="90"/>
      <c r="B8" s="90"/>
      <c r="C8" s="90"/>
      <c r="D8" s="90"/>
      <c r="E8" s="22"/>
      <c r="F8" s="1"/>
      <c r="G8" s="22"/>
      <c r="H8" s="1"/>
    </row>
    <row r="9" spans="1:8" s="23" customFormat="1" ht="16.5" customHeight="1">
      <c r="A9" s="37">
        <v>2012</v>
      </c>
      <c r="B9" s="38"/>
      <c r="C9" s="39"/>
      <c r="D9" s="40"/>
      <c r="E9" s="22"/>
      <c r="F9" s="1"/>
      <c r="G9" s="22"/>
      <c r="H9" s="1"/>
    </row>
    <row r="10" spans="1:8" s="23" customFormat="1" ht="14.25">
      <c r="A10" s="60"/>
      <c r="B10" s="61"/>
      <c r="C10" s="22"/>
      <c r="D10" s="1"/>
      <c r="E10" s="22"/>
      <c r="F10" s="1"/>
      <c r="G10" s="22"/>
      <c r="H10" s="1"/>
    </row>
    <row r="11" spans="1:12" s="23" customFormat="1" ht="14.25">
      <c r="A11" s="93" t="s">
        <v>46</v>
      </c>
      <c r="B11" s="94"/>
      <c r="C11" s="96" t="s">
        <v>7</v>
      </c>
      <c r="D11" s="96"/>
      <c r="E11" s="109"/>
      <c r="F11" s="109"/>
      <c r="G11" s="109"/>
      <c r="H11" s="109"/>
      <c r="I11" s="109"/>
      <c r="J11" s="109"/>
      <c r="K11" s="109"/>
      <c r="L11" s="109"/>
    </row>
    <row r="12" spans="1:15" ht="14.25">
      <c r="A12" s="95"/>
      <c r="B12" s="95"/>
      <c r="C12" s="55" t="s">
        <v>8</v>
      </c>
      <c r="D12" s="55" t="s">
        <v>11</v>
      </c>
      <c r="E12" s="62"/>
      <c r="F12" s="62"/>
      <c r="G12" s="62"/>
      <c r="H12" s="62"/>
      <c r="I12" s="62"/>
      <c r="J12" s="62"/>
      <c r="K12" s="62"/>
      <c r="L12" s="62"/>
      <c r="M12" s="63"/>
      <c r="N12" s="63"/>
      <c r="O12" s="63"/>
    </row>
    <row r="13" spans="1:15" ht="24">
      <c r="A13" s="87" t="s">
        <v>22</v>
      </c>
      <c r="B13" s="19" t="s">
        <v>47</v>
      </c>
      <c r="C13" s="5">
        <v>5330.7</v>
      </c>
      <c r="D13" s="6">
        <v>100</v>
      </c>
      <c r="E13" s="64"/>
      <c r="F13" s="65"/>
      <c r="G13" s="64"/>
      <c r="H13" s="65"/>
      <c r="I13" s="64"/>
      <c r="J13" s="65"/>
      <c r="K13" s="64"/>
      <c r="L13" s="65"/>
      <c r="M13" s="66"/>
      <c r="N13" s="63"/>
      <c r="O13" s="63"/>
    </row>
    <row r="14" spans="1:15" ht="14.25">
      <c r="A14" s="106"/>
      <c r="B14" s="8" t="s">
        <v>12</v>
      </c>
      <c r="C14" s="67">
        <v>2.1</v>
      </c>
      <c r="D14" s="67">
        <v>0</v>
      </c>
      <c r="E14" s="68"/>
      <c r="F14" s="68"/>
      <c r="G14" s="68"/>
      <c r="H14" s="68"/>
      <c r="I14" s="68"/>
      <c r="J14" s="68"/>
      <c r="K14" s="68"/>
      <c r="L14" s="68"/>
      <c r="M14" s="63"/>
      <c r="N14" s="63"/>
      <c r="O14" s="63"/>
    </row>
    <row r="15" spans="1:15" ht="14.25">
      <c r="A15" s="106"/>
      <c r="B15" s="8" t="s">
        <v>13</v>
      </c>
      <c r="C15" s="17">
        <v>219.7</v>
      </c>
      <c r="D15" s="18">
        <v>0</v>
      </c>
      <c r="E15" s="26"/>
      <c r="F15" s="27"/>
      <c r="G15" s="26"/>
      <c r="H15" s="27"/>
      <c r="I15" s="26"/>
      <c r="J15" s="27"/>
      <c r="K15" s="26"/>
      <c r="L15" s="27"/>
      <c r="M15" s="63"/>
      <c r="N15" s="63"/>
      <c r="O15" s="63"/>
    </row>
    <row r="16" spans="1:21" ht="14.25">
      <c r="A16" s="106"/>
      <c r="B16" s="13" t="s">
        <v>48</v>
      </c>
      <c r="C16" s="14">
        <v>1064.8</v>
      </c>
      <c r="D16" s="15">
        <v>20</v>
      </c>
      <c r="E16" s="64"/>
      <c r="F16" s="65"/>
      <c r="G16" s="64"/>
      <c r="H16" s="65"/>
      <c r="I16" s="64"/>
      <c r="J16" s="65"/>
      <c r="K16" s="64"/>
      <c r="L16" s="65"/>
      <c r="N16" s="63"/>
      <c r="O16" s="24"/>
      <c r="Q16" s="24"/>
      <c r="S16" s="24"/>
      <c r="U16" s="24"/>
    </row>
    <row r="17" spans="1:15" ht="14.25">
      <c r="A17" s="106"/>
      <c r="B17" s="8" t="s">
        <v>12</v>
      </c>
      <c r="C17" s="67">
        <v>4.2</v>
      </c>
      <c r="D17" s="67">
        <v>3.7</v>
      </c>
      <c r="E17" s="68"/>
      <c r="F17" s="68"/>
      <c r="G17" s="68"/>
      <c r="H17" s="68"/>
      <c r="I17" s="68"/>
      <c r="J17" s="68"/>
      <c r="K17" s="68"/>
      <c r="L17" s="68"/>
      <c r="M17" s="63"/>
      <c r="N17" s="63"/>
      <c r="O17" s="63"/>
    </row>
    <row r="18" spans="1:15" ht="14.25">
      <c r="A18" s="106"/>
      <c r="B18" s="8" t="s">
        <v>13</v>
      </c>
      <c r="C18" s="17">
        <v>87.1</v>
      </c>
      <c r="D18" s="18">
        <v>1.5</v>
      </c>
      <c r="E18" s="26"/>
      <c r="F18" s="27"/>
      <c r="G18" s="26"/>
      <c r="H18" s="27"/>
      <c r="I18" s="26"/>
      <c r="J18" s="27"/>
      <c r="K18" s="26"/>
      <c r="L18" s="27"/>
      <c r="M18" s="63"/>
      <c r="N18" s="63"/>
      <c r="O18" s="63"/>
    </row>
    <row r="19" spans="1:21" ht="14.25">
      <c r="A19" s="106"/>
      <c r="B19" s="13" t="s">
        <v>49</v>
      </c>
      <c r="C19" s="14">
        <v>1193.8</v>
      </c>
      <c r="D19" s="15">
        <v>22.4</v>
      </c>
      <c r="E19" s="64"/>
      <c r="F19" s="65"/>
      <c r="G19" s="64"/>
      <c r="H19" s="65"/>
      <c r="I19" s="64"/>
      <c r="J19" s="65"/>
      <c r="K19" s="64"/>
      <c r="L19" s="65"/>
      <c r="N19" s="63"/>
      <c r="O19" s="24"/>
      <c r="Q19" s="24"/>
      <c r="S19" s="24"/>
      <c r="U19" s="24"/>
    </row>
    <row r="20" spans="1:15" ht="14.25">
      <c r="A20" s="106"/>
      <c r="B20" s="8" t="s">
        <v>12</v>
      </c>
      <c r="C20" s="67">
        <v>4</v>
      </c>
      <c r="D20" s="67">
        <v>3.7</v>
      </c>
      <c r="E20" s="68"/>
      <c r="F20" s="68"/>
      <c r="G20" s="68"/>
      <c r="H20" s="68"/>
      <c r="I20" s="68"/>
      <c r="J20" s="68"/>
      <c r="K20" s="68"/>
      <c r="L20" s="68"/>
      <c r="M20" s="63"/>
      <c r="N20" s="63"/>
      <c r="O20" s="63"/>
    </row>
    <row r="21" spans="1:15" ht="14.25">
      <c r="A21" s="106"/>
      <c r="B21" s="8" t="s">
        <v>13</v>
      </c>
      <c r="C21" s="17">
        <v>93.4</v>
      </c>
      <c r="D21" s="18">
        <v>1.6</v>
      </c>
      <c r="E21" s="26"/>
      <c r="F21" s="27"/>
      <c r="G21" s="26"/>
      <c r="H21" s="27"/>
      <c r="I21" s="26"/>
      <c r="J21" s="27"/>
      <c r="K21" s="26"/>
      <c r="L21" s="27"/>
      <c r="M21" s="63"/>
      <c r="N21" s="63"/>
      <c r="O21" s="63"/>
    </row>
    <row r="22" spans="1:21" ht="14.25">
      <c r="A22" s="106"/>
      <c r="B22" s="13" t="s">
        <v>50</v>
      </c>
      <c r="C22" s="14">
        <v>1443.9</v>
      </c>
      <c r="D22" s="15">
        <v>27.1</v>
      </c>
      <c r="E22" s="64"/>
      <c r="F22" s="65"/>
      <c r="G22" s="64"/>
      <c r="H22" s="65"/>
      <c r="I22" s="64"/>
      <c r="J22" s="65"/>
      <c r="K22" s="64"/>
      <c r="L22" s="65"/>
      <c r="N22" s="63"/>
      <c r="O22" s="24"/>
      <c r="Q22" s="24"/>
      <c r="S22" s="24"/>
      <c r="U22" s="24"/>
    </row>
    <row r="23" spans="1:15" ht="14.25">
      <c r="A23" s="106"/>
      <c r="B23" s="8" t="s">
        <v>12</v>
      </c>
      <c r="C23" s="67">
        <v>4.1</v>
      </c>
      <c r="D23" s="67">
        <v>3.4</v>
      </c>
      <c r="E23" s="68"/>
      <c r="F23" s="68"/>
      <c r="G23" s="68"/>
      <c r="H23" s="68"/>
      <c r="I23" s="68"/>
      <c r="J23" s="68"/>
      <c r="K23" s="68"/>
      <c r="L23" s="68"/>
      <c r="M23" s="63"/>
      <c r="N23" s="63"/>
      <c r="O23" s="63"/>
    </row>
    <row r="24" spans="1:15" ht="14.25">
      <c r="A24" s="106"/>
      <c r="B24" s="8" t="s">
        <v>13</v>
      </c>
      <c r="C24" s="17">
        <v>117.1</v>
      </c>
      <c r="D24" s="18">
        <v>1.8</v>
      </c>
      <c r="E24" s="26"/>
      <c r="F24" s="27"/>
      <c r="G24" s="26"/>
      <c r="H24" s="27"/>
      <c r="I24" s="26"/>
      <c r="J24" s="27"/>
      <c r="K24" s="26"/>
      <c r="L24" s="27"/>
      <c r="M24" s="63"/>
      <c r="N24" s="63"/>
      <c r="O24" s="63"/>
    </row>
    <row r="25" spans="1:21" ht="14.25">
      <c r="A25" s="110"/>
      <c r="B25" s="13" t="s">
        <v>51</v>
      </c>
      <c r="C25" s="14">
        <v>888.1</v>
      </c>
      <c r="D25" s="15">
        <v>16.7</v>
      </c>
      <c r="E25" s="64"/>
      <c r="F25" s="65"/>
      <c r="G25" s="64"/>
      <c r="H25" s="65"/>
      <c r="I25" s="64"/>
      <c r="J25" s="65"/>
      <c r="K25" s="64"/>
      <c r="L25" s="65"/>
      <c r="N25" s="63"/>
      <c r="O25" s="24"/>
      <c r="Q25" s="24"/>
      <c r="S25" s="24"/>
      <c r="U25" s="24"/>
    </row>
    <row r="26" spans="1:15" ht="14.25">
      <c r="A26" s="110"/>
      <c r="B26" s="8" t="s">
        <v>12</v>
      </c>
      <c r="C26" s="67">
        <v>4.5</v>
      </c>
      <c r="D26" s="67">
        <v>4</v>
      </c>
      <c r="E26" s="68"/>
      <c r="F26" s="68"/>
      <c r="G26" s="68"/>
      <c r="H26" s="68"/>
      <c r="I26" s="68"/>
      <c r="J26" s="68"/>
      <c r="K26" s="68"/>
      <c r="L26" s="68"/>
      <c r="M26" s="63"/>
      <c r="N26" s="63"/>
      <c r="O26" s="63"/>
    </row>
    <row r="27" spans="1:15" ht="14.25">
      <c r="A27" s="110"/>
      <c r="B27" s="8" t="s">
        <v>13</v>
      </c>
      <c r="C27" s="17">
        <v>78.6</v>
      </c>
      <c r="D27" s="18">
        <v>1.3</v>
      </c>
      <c r="E27" s="26"/>
      <c r="F27" s="27"/>
      <c r="G27" s="26"/>
      <c r="H27" s="27"/>
      <c r="I27" s="26"/>
      <c r="J27" s="27"/>
      <c r="K27" s="26"/>
      <c r="L27" s="27"/>
      <c r="M27" s="63"/>
      <c r="N27" s="63"/>
      <c r="O27" s="63"/>
    </row>
    <row r="28" spans="1:21" ht="14.25">
      <c r="A28" s="110"/>
      <c r="B28" s="13" t="s">
        <v>52</v>
      </c>
      <c r="C28" s="14">
        <v>740.2</v>
      </c>
      <c r="D28" s="15">
        <v>13.9</v>
      </c>
      <c r="E28" s="64"/>
      <c r="F28" s="65"/>
      <c r="G28" s="64"/>
      <c r="H28" s="65"/>
      <c r="I28" s="64"/>
      <c r="J28" s="65"/>
      <c r="K28" s="64"/>
      <c r="L28" s="65"/>
      <c r="N28" s="63"/>
      <c r="O28" s="24"/>
      <c r="Q28" s="24"/>
      <c r="S28" s="24"/>
      <c r="U28" s="24"/>
    </row>
    <row r="29" spans="1:15" ht="14.25">
      <c r="A29" s="110"/>
      <c r="B29" s="8" t="s">
        <v>12</v>
      </c>
      <c r="C29" s="67">
        <v>5.9</v>
      </c>
      <c r="D29" s="67">
        <v>5.2</v>
      </c>
      <c r="E29" s="68"/>
      <c r="F29" s="68"/>
      <c r="G29" s="68"/>
      <c r="H29" s="68"/>
      <c r="I29" s="68"/>
      <c r="J29" s="68"/>
      <c r="K29" s="68"/>
      <c r="L29" s="68"/>
      <c r="M29" s="63"/>
      <c r="N29" s="63"/>
      <c r="O29" s="63"/>
    </row>
    <row r="30" spans="1:15" ht="14.25">
      <c r="A30" s="107"/>
      <c r="B30" s="10" t="s">
        <v>13</v>
      </c>
      <c r="C30" s="11">
        <v>85.5</v>
      </c>
      <c r="D30" s="12">
        <v>1.4</v>
      </c>
      <c r="E30" s="26"/>
      <c r="F30" s="27"/>
      <c r="G30" s="26"/>
      <c r="H30" s="27"/>
      <c r="I30" s="26"/>
      <c r="J30" s="27"/>
      <c r="K30" s="26"/>
      <c r="L30" s="27"/>
      <c r="M30" s="63"/>
      <c r="N30" s="63"/>
      <c r="O30" s="63"/>
    </row>
    <row r="31" spans="1:15" ht="36">
      <c r="A31" s="84" t="s">
        <v>23</v>
      </c>
      <c r="B31" s="19" t="s">
        <v>53</v>
      </c>
      <c r="C31" s="5">
        <v>2980</v>
      </c>
      <c r="D31" s="6">
        <v>100</v>
      </c>
      <c r="E31" s="64"/>
      <c r="F31" s="65"/>
      <c r="G31" s="64"/>
      <c r="H31" s="65"/>
      <c r="I31" s="64"/>
      <c r="J31" s="65"/>
      <c r="K31" s="64"/>
      <c r="L31" s="65"/>
      <c r="M31" s="69"/>
      <c r="N31" s="63"/>
      <c r="O31" s="63"/>
    </row>
    <row r="32" spans="1:15" ht="14.25">
      <c r="A32" s="111"/>
      <c r="B32" s="8" t="s">
        <v>12</v>
      </c>
      <c r="C32" s="67">
        <v>3.4</v>
      </c>
      <c r="D32" s="67">
        <v>0</v>
      </c>
      <c r="E32" s="68"/>
      <c r="F32" s="68"/>
      <c r="G32" s="68"/>
      <c r="H32" s="68"/>
      <c r="I32" s="68"/>
      <c r="J32" s="68"/>
      <c r="K32" s="68"/>
      <c r="L32" s="68"/>
      <c r="M32" s="63"/>
      <c r="N32" s="63"/>
      <c r="O32" s="63"/>
    </row>
    <row r="33" spans="1:15" ht="14.25">
      <c r="A33" s="111"/>
      <c r="B33" s="8" t="s">
        <v>13</v>
      </c>
      <c r="C33" s="17">
        <v>197.3</v>
      </c>
      <c r="D33" s="18">
        <v>0</v>
      </c>
      <c r="E33" s="26"/>
      <c r="F33" s="27"/>
      <c r="G33" s="26"/>
      <c r="H33" s="27"/>
      <c r="I33" s="26"/>
      <c r="J33" s="27"/>
      <c r="K33" s="26"/>
      <c r="L33" s="27"/>
      <c r="M33" s="63"/>
      <c r="N33" s="63"/>
      <c r="O33" s="63"/>
    </row>
    <row r="34" spans="1:21" ht="24">
      <c r="A34" s="111"/>
      <c r="B34" s="13" t="s">
        <v>54</v>
      </c>
      <c r="C34" s="14">
        <v>258</v>
      </c>
      <c r="D34" s="15">
        <v>8.7</v>
      </c>
      <c r="E34" s="64"/>
      <c r="F34" s="65"/>
      <c r="G34" s="64"/>
      <c r="H34" s="65"/>
      <c r="I34" s="64"/>
      <c r="J34" s="65"/>
      <c r="K34" s="64"/>
      <c r="L34" s="65"/>
      <c r="N34" s="63"/>
      <c r="O34" s="24"/>
      <c r="Q34" s="24"/>
      <c r="S34" s="24"/>
      <c r="U34" s="24"/>
    </row>
    <row r="35" spans="1:15" ht="14.25">
      <c r="A35" s="111"/>
      <c r="B35" s="8" t="s">
        <v>12</v>
      </c>
      <c r="C35" s="67">
        <v>7.7</v>
      </c>
      <c r="D35" s="67">
        <v>7.7</v>
      </c>
      <c r="E35" s="68"/>
      <c r="F35" s="68"/>
      <c r="G35" s="68"/>
      <c r="H35" s="68"/>
      <c r="I35" s="68"/>
      <c r="J35" s="68"/>
      <c r="K35" s="68"/>
      <c r="L35" s="68"/>
      <c r="M35" s="63"/>
      <c r="N35" s="63"/>
      <c r="O35" s="63"/>
    </row>
    <row r="36" spans="1:15" ht="14.25">
      <c r="A36" s="111"/>
      <c r="B36" s="8" t="s">
        <v>13</v>
      </c>
      <c r="C36" s="17">
        <v>39</v>
      </c>
      <c r="D36" s="18">
        <v>1.3</v>
      </c>
      <c r="E36" s="26"/>
      <c r="F36" s="27"/>
      <c r="G36" s="26"/>
      <c r="H36" s="27"/>
      <c r="I36" s="26"/>
      <c r="J36" s="27"/>
      <c r="K36" s="26"/>
      <c r="L36" s="27"/>
      <c r="M36" s="63"/>
      <c r="N36" s="63"/>
      <c r="O36" s="63"/>
    </row>
    <row r="37" spans="1:21" ht="14.25">
      <c r="A37" s="111"/>
      <c r="B37" s="13" t="s">
        <v>50</v>
      </c>
      <c r="C37" s="14">
        <v>383.4</v>
      </c>
      <c r="D37" s="15">
        <v>12.9</v>
      </c>
      <c r="E37" s="64"/>
      <c r="F37" s="65"/>
      <c r="G37" s="64"/>
      <c r="H37" s="65"/>
      <c r="I37" s="64"/>
      <c r="J37" s="65"/>
      <c r="K37" s="64"/>
      <c r="L37" s="65"/>
      <c r="N37" s="63"/>
      <c r="O37" s="24"/>
      <c r="Q37" s="24"/>
      <c r="S37" s="24"/>
      <c r="U37" s="24"/>
    </row>
    <row r="38" spans="1:15" ht="14.25">
      <c r="A38" s="111"/>
      <c r="B38" s="8" t="s">
        <v>12</v>
      </c>
      <c r="C38" s="67">
        <v>7.1</v>
      </c>
      <c r="D38" s="67">
        <v>6.9</v>
      </c>
      <c r="E38" s="68"/>
      <c r="F38" s="68"/>
      <c r="G38" s="68"/>
      <c r="H38" s="68"/>
      <c r="I38" s="68"/>
      <c r="J38" s="68"/>
      <c r="K38" s="68"/>
      <c r="L38" s="68"/>
      <c r="M38" s="63"/>
      <c r="N38" s="63"/>
      <c r="O38" s="63"/>
    </row>
    <row r="39" spans="1:15" ht="14.25">
      <c r="A39" s="111"/>
      <c r="B39" s="8" t="s">
        <v>13</v>
      </c>
      <c r="C39" s="17">
        <v>53.4</v>
      </c>
      <c r="D39" s="18">
        <v>1.7</v>
      </c>
      <c r="E39" s="26"/>
      <c r="F39" s="27"/>
      <c r="G39" s="26"/>
      <c r="H39" s="27"/>
      <c r="I39" s="26"/>
      <c r="J39" s="27"/>
      <c r="K39" s="26"/>
      <c r="L39" s="27"/>
      <c r="M39" s="63"/>
      <c r="N39" s="63"/>
      <c r="O39" s="63"/>
    </row>
    <row r="40" spans="1:21" ht="14.25">
      <c r="A40" s="111"/>
      <c r="B40" s="13" t="s">
        <v>51</v>
      </c>
      <c r="C40" s="14">
        <v>495</v>
      </c>
      <c r="D40" s="15">
        <v>16.6</v>
      </c>
      <c r="E40" s="64"/>
      <c r="F40" s="65"/>
      <c r="G40" s="64"/>
      <c r="H40" s="65"/>
      <c r="I40" s="64"/>
      <c r="J40" s="65"/>
      <c r="K40" s="64"/>
      <c r="L40" s="65"/>
      <c r="N40" s="63"/>
      <c r="O40" s="24"/>
      <c r="Q40" s="24"/>
      <c r="S40" s="24"/>
      <c r="U40" s="24"/>
    </row>
    <row r="41" spans="1:15" ht="14.25">
      <c r="A41" s="111"/>
      <c r="B41" s="8" t="s">
        <v>12</v>
      </c>
      <c r="C41" s="67">
        <v>6.3</v>
      </c>
      <c r="D41" s="67">
        <v>5.5</v>
      </c>
      <c r="E41" s="68"/>
      <c r="F41" s="68"/>
      <c r="G41" s="68"/>
      <c r="H41" s="68"/>
      <c r="I41" s="68"/>
      <c r="J41" s="68"/>
      <c r="K41" s="68"/>
      <c r="L41" s="68"/>
      <c r="M41" s="63"/>
      <c r="N41" s="63"/>
      <c r="O41" s="63"/>
    </row>
    <row r="42" spans="1:15" ht="14.25">
      <c r="A42" s="111"/>
      <c r="B42" s="8" t="s">
        <v>13</v>
      </c>
      <c r="C42" s="17">
        <v>61.5</v>
      </c>
      <c r="D42" s="18">
        <v>1.8</v>
      </c>
      <c r="E42" s="26"/>
      <c r="F42" s="27"/>
      <c r="G42" s="26"/>
      <c r="H42" s="27"/>
      <c r="I42" s="26"/>
      <c r="J42" s="27"/>
      <c r="K42" s="26"/>
      <c r="L42" s="27"/>
      <c r="M42" s="63"/>
      <c r="N42" s="63"/>
      <c r="O42" s="63"/>
    </row>
    <row r="43" spans="1:21" ht="14.25">
      <c r="A43" s="111"/>
      <c r="B43" s="13" t="s">
        <v>55</v>
      </c>
      <c r="C43" s="14">
        <v>685.2</v>
      </c>
      <c r="D43" s="15">
        <v>23</v>
      </c>
      <c r="E43" s="64"/>
      <c r="F43" s="65"/>
      <c r="G43" s="64"/>
      <c r="H43" s="65"/>
      <c r="I43" s="64"/>
      <c r="J43" s="65"/>
      <c r="K43" s="64"/>
      <c r="L43" s="65"/>
      <c r="N43" s="63"/>
      <c r="O43" s="24"/>
      <c r="Q43" s="24"/>
      <c r="S43" s="24"/>
      <c r="U43" s="24"/>
    </row>
    <row r="44" spans="1:15" ht="14.25">
      <c r="A44" s="111"/>
      <c r="B44" s="8" t="s">
        <v>12</v>
      </c>
      <c r="C44" s="67">
        <v>6.2</v>
      </c>
      <c r="D44" s="67">
        <v>4.7</v>
      </c>
      <c r="E44" s="68"/>
      <c r="F44" s="68"/>
      <c r="G44" s="68"/>
      <c r="H44" s="68"/>
      <c r="I44" s="68"/>
      <c r="J44" s="68"/>
      <c r="K44" s="68"/>
      <c r="L44" s="68"/>
      <c r="M44" s="63"/>
      <c r="N44" s="63"/>
      <c r="O44" s="63"/>
    </row>
    <row r="45" spans="1:15" ht="14.25">
      <c r="A45" s="111"/>
      <c r="B45" s="8" t="s">
        <v>13</v>
      </c>
      <c r="C45" s="17">
        <v>83.5</v>
      </c>
      <c r="D45" s="18">
        <v>2.1</v>
      </c>
      <c r="E45" s="26"/>
      <c r="F45" s="27"/>
      <c r="G45" s="26"/>
      <c r="H45" s="27"/>
      <c r="I45" s="26"/>
      <c r="J45" s="27"/>
      <c r="K45" s="26"/>
      <c r="L45" s="27"/>
      <c r="M45" s="63"/>
      <c r="N45" s="63"/>
      <c r="O45" s="63"/>
    </row>
    <row r="46" spans="1:21" ht="14.25">
      <c r="A46" s="111"/>
      <c r="B46" s="13" t="s">
        <v>56</v>
      </c>
      <c r="C46" s="14">
        <v>1158.4</v>
      </c>
      <c r="D46" s="15">
        <v>38.9</v>
      </c>
      <c r="E46" s="64"/>
      <c r="F46" s="65"/>
      <c r="G46" s="64"/>
      <c r="H46" s="65"/>
      <c r="I46" s="64"/>
      <c r="J46" s="65"/>
      <c r="K46" s="64"/>
      <c r="L46" s="65"/>
      <c r="N46" s="63"/>
      <c r="O46" s="24"/>
      <c r="Q46" s="24"/>
      <c r="S46" s="24"/>
      <c r="U46" s="24"/>
    </row>
    <row r="47" spans="1:15" ht="14.25">
      <c r="A47" s="111"/>
      <c r="B47" s="8" t="s">
        <v>12</v>
      </c>
      <c r="C47" s="67">
        <v>5.3</v>
      </c>
      <c r="D47" s="67">
        <v>3.7</v>
      </c>
      <c r="E47" s="68"/>
      <c r="F47" s="68"/>
      <c r="G47" s="68"/>
      <c r="H47" s="68"/>
      <c r="I47" s="68"/>
      <c r="J47" s="68"/>
      <c r="K47" s="68"/>
      <c r="L47" s="68"/>
      <c r="M47" s="63"/>
      <c r="N47" s="63"/>
      <c r="O47" s="63"/>
    </row>
    <row r="48" spans="1:15" ht="14.25">
      <c r="A48" s="112"/>
      <c r="B48" s="10" t="s">
        <v>13</v>
      </c>
      <c r="C48" s="11">
        <v>119.8</v>
      </c>
      <c r="D48" s="12">
        <v>2.8</v>
      </c>
      <c r="E48" s="26"/>
      <c r="F48" s="27"/>
      <c r="G48" s="26"/>
      <c r="H48" s="27"/>
      <c r="I48" s="26"/>
      <c r="J48" s="27"/>
      <c r="K48" s="26"/>
      <c r="L48" s="27"/>
      <c r="M48" s="63"/>
      <c r="N48" s="63"/>
      <c r="O48" s="63"/>
    </row>
    <row r="49" spans="1:15" ht="24">
      <c r="A49" s="105" t="s">
        <v>24</v>
      </c>
      <c r="B49" s="19" t="s">
        <v>57</v>
      </c>
      <c r="C49" s="5">
        <v>3992.8</v>
      </c>
      <c r="D49" s="6">
        <v>100</v>
      </c>
      <c r="E49" s="64"/>
      <c r="F49" s="65"/>
      <c r="G49" s="64"/>
      <c r="H49" s="65"/>
      <c r="I49" s="64"/>
      <c r="J49" s="65"/>
      <c r="K49" s="64"/>
      <c r="L49" s="65"/>
      <c r="M49" s="69"/>
      <c r="N49" s="63"/>
      <c r="O49" s="63"/>
    </row>
    <row r="50" spans="1:15" ht="14.25">
      <c r="A50" s="106"/>
      <c r="B50" s="8" t="s">
        <v>12</v>
      </c>
      <c r="C50" s="67">
        <v>3.3</v>
      </c>
      <c r="D50" s="67">
        <v>0</v>
      </c>
      <c r="E50" s="68"/>
      <c r="F50" s="68"/>
      <c r="G50" s="68"/>
      <c r="H50" s="68"/>
      <c r="I50" s="68"/>
      <c r="J50" s="68"/>
      <c r="K50" s="68"/>
      <c r="L50" s="68"/>
      <c r="M50" s="63"/>
      <c r="N50" s="63"/>
      <c r="O50" s="63"/>
    </row>
    <row r="51" spans="1:15" ht="14.25">
      <c r="A51" s="106"/>
      <c r="B51" s="8" t="s">
        <v>13</v>
      </c>
      <c r="C51" s="17">
        <v>260.6</v>
      </c>
      <c r="D51" s="18">
        <v>0</v>
      </c>
      <c r="E51" s="26"/>
      <c r="F51" s="27"/>
      <c r="G51" s="26"/>
      <c r="H51" s="27"/>
      <c r="I51" s="26"/>
      <c r="J51" s="27"/>
      <c r="K51" s="26"/>
      <c r="L51" s="27"/>
      <c r="M51" s="63"/>
      <c r="N51" s="63"/>
      <c r="O51" s="63"/>
    </row>
    <row r="52" spans="1:21" ht="24">
      <c r="A52" s="106"/>
      <c r="B52" s="13" t="s">
        <v>54</v>
      </c>
      <c r="C52" s="14">
        <v>32.2</v>
      </c>
      <c r="D52" s="15">
        <v>0.8</v>
      </c>
      <c r="E52" s="64"/>
      <c r="F52" s="65"/>
      <c r="G52" s="64"/>
      <c r="H52" s="65"/>
      <c r="I52" s="64"/>
      <c r="J52" s="65"/>
      <c r="K52" s="64"/>
      <c r="L52" s="65"/>
      <c r="N52" s="63"/>
      <c r="O52" s="24"/>
      <c r="Q52" s="24"/>
      <c r="S52" s="24"/>
      <c r="U52" s="24"/>
    </row>
    <row r="53" spans="1:15" ht="14.25">
      <c r="A53" s="106"/>
      <c r="B53" s="8" t="s">
        <v>12</v>
      </c>
      <c r="C53" s="67">
        <v>20.5</v>
      </c>
      <c r="D53" s="67">
        <v>20.2</v>
      </c>
      <c r="E53" s="68"/>
      <c r="F53" s="68"/>
      <c r="G53" s="68"/>
      <c r="H53" s="68"/>
      <c r="I53" s="68"/>
      <c r="J53" s="68"/>
      <c r="K53" s="68"/>
      <c r="L53" s="68"/>
      <c r="M53" s="63"/>
      <c r="N53" s="63"/>
      <c r="O53" s="63"/>
    </row>
    <row r="54" spans="1:15" ht="14.25">
      <c r="A54" s="106"/>
      <c r="B54" s="8" t="s">
        <v>13</v>
      </c>
      <c r="C54" s="17">
        <v>12.9</v>
      </c>
      <c r="D54" s="18">
        <v>0.3</v>
      </c>
      <c r="E54" s="26"/>
      <c r="F54" s="27"/>
      <c r="G54" s="26"/>
      <c r="H54" s="27"/>
      <c r="I54" s="26"/>
      <c r="J54" s="27"/>
      <c r="K54" s="26"/>
      <c r="L54" s="27"/>
      <c r="M54" s="63"/>
      <c r="N54" s="63"/>
      <c r="O54" s="63"/>
    </row>
    <row r="55" spans="1:21" ht="14.25">
      <c r="A55" s="106"/>
      <c r="B55" s="13" t="s">
        <v>50</v>
      </c>
      <c r="C55" s="14">
        <v>219.4</v>
      </c>
      <c r="D55" s="15">
        <v>5.5</v>
      </c>
      <c r="E55" s="64"/>
      <c r="F55" s="65"/>
      <c r="G55" s="64"/>
      <c r="H55" s="65"/>
      <c r="I55" s="64"/>
      <c r="J55" s="65"/>
      <c r="K55" s="64"/>
      <c r="L55" s="65"/>
      <c r="N55" s="63"/>
      <c r="O55" s="24"/>
      <c r="Q55" s="24"/>
      <c r="S55" s="24"/>
      <c r="U55" s="24"/>
    </row>
    <row r="56" spans="1:15" ht="14.25">
      <c r="A56" s="106"/>
      <c r="B56" s="8" t="s">
        <v>12</v>
      </c>
      <c r="C56" s="67">
        <v>11.2</v>
      </c>
      <c r="D56" s="67">
        <v>11</v>
      </c>
      <c r="E56" s="68"/>
      <c r="F56" s="68"/>
      <c r="G56" s="68"/>
      <c r="H56" s="68"/>
      <c r="I56" s="68"/>
      <c r="J56" s="68"/>
      <c r="K56" s="68"/>
      <c r="L56" s="68"/>
      <c r="M56" s="63"/>
      <c r="N56" s="63"/>
      <c r="O56" s="63"/>
    </row>
    <row r="57" spans="1:15" ht="14.25">
      <c r="A57" s="106"/>
      <c r="B57" s="8" t="s">
        <v>13</v>
      </c>
      <c r="C57" s="17">
        <v>48.2</v>
      </c>
      <c r="D57" s="18">
        <v>1.2</v>
      </c>
      <c r="E57" s="26"/>
      <c r="F57" s="27"/>
      <c r="G57" s="26"/>
      <c r="H57" s="27"/>
      <c r="I57" s="26"/>
      <c r="J57" s="27"/>
      <c r="K57" s="26"/>
      <c r="L57" s="27"/>
      <c r="M57" s="63"/>
      <c r="N57" s="63"/>
      <c r="O57" s="63"/>
    </row>
    <row r="58" spans="1:21" ht="14.25">
      <c r="A58" s="106"/>
      <c r="B58" s="13" t="s">
        <v>51</v>
      </c>
      <c r="C58" s="14">
        <v>501.5</v>
      </c>
      <c r="D58" s="15">
        <v>12.6</v>
      </c>
      <c r="E58" s="64"/>
      <c r="F58" s="65"/>
      <c r="G58" s="64"/>
      <c r="H58" s="65"/>
      <c r="I58" s="64"/>
      <c r="J58" s="65"/>
      <c r="K58" s="64"/>
      <c r="L58" s="65"/>
      <c r="N58" s="63"/>
      <c r="O58" s="24"/>
      <c r="Q58" s="24"/>
      <c r="S58" s="24"/>
      <c r="U58" s="24"/>
    </row>
    <row r="59" spans="1:15" ht="14.25">
      <c r="A59" s="106"/>
      <c r="B59" s="8" t="s">
        <v>12</v>
      </c>
      <c r="C59" s="67">
        <v>8.1</v>
      </c>
      <c r="D59" s="67">
        <v>7.5</v>
      </c>
      <c r="E59" s="68"/>
      <c r="F59" s="68"/>
      <c r="G59" s="68"/>
      <c r="H59" s="68"/>
      <c r="I59" s="68"/>
      <c r="J59" s="68"/>
      <c r="K59" s="68"/>
      <c r="L59" s="68"/>
      <c r="M59" s="63"/>
      <c r="N59" s="63"/>
      <c r="O59" s="63"/>
    </row>
    <row r="60" spans="1:15" ht="14.25">
      <c r="A60" s="106"/>
      <c r="B60" s="8" t="s">
        <v>13</v>
      </c>
      <c r="C60" s="17">
        <v>79.7</v>
      </c>
      <c r="D60" s="18">
        <v>1.8</v>
      </c>
      <c r="E60" s="26"/>
      <c r="F60" s="27"/>
      <c r="G60" s="26"/>
      <c r="H60" s="27"/>
      <c r="I60" s="26"/>
      <c r="J60" s="27"/>
      <c r="K60" s="26"/>
      <c r="L60" s="27"/>
      <c r="M60" s="63"/>
      <c r="N60" s="63"/>
      <c r="O60" s="63"/>
    </row>
    <row r="61" spans="1:21" ht="14.25">
      <c r="A61" s="106"/>
      <c r="B61" s="13" t="s">
        <v>55</v>
      </c>
      <c r="C61" s="14">
        <v>939.1</v>
      </c>
      <c r="D61" s="15">
        <v>23.5</v>
      </c>
      <c r="E61" s="64"/>
      <c r="F61" s="65"/>
      <c r="G61" s="64"/>
      <c r="H61" s="65"/>
      <c r="I61" s="64"/>
      <c r="J61" s="65"/>
      <c r="K61" s="64"/>
      <c r="L61" s="65"/>
      <c r="N61" s="63"/>
      <c r="O61" s="24"/>
      <c r="Q61" s="24"/>
      <c r="S61" s="24"/>
      <c r="U61" s="24"/>
    </row>
    <row r="62" spans="1:15" ht="14.25">
      <c r="A62" s="106"/>
      <c r="B62" s="8" t="s">
        <v>12</v>
      </c>
      <c r="C62" s="67">
        <v>6.2</v>
      </c>
      <c r="D62" s="67">
        <v>5</v>
      </c>
      <c r="E62" s="68"/>
      <c r="F62" s="68"/>
      <c r="G62" s="68"/>
      <c r="H62" s="68"/>
      <c r="I62" s="68"/>
      <c r="J62" s="68"/>
      <c r="K62" s="68"/>
      <c r="L62" s="68"/>
      <c r="M62" s="63"/>
      <c r="N62" s="63"/>
      <c r="O62" s="63"/>
    </row>
    <row r="63" spans="1:15" ht="14.25">
      <c r="A63" s="106"/>
      <c r="B63" s="8" t="s">
        <v>13</v>
      </c>
      <c r="C63" s="17">
        <v>113.6</v>
      </c>
      <c r="D63" s="18">
        <v>2.3</v>
      </c>
      <c r="E63" s="26"/>
      <c r="F63" s="27"/>
      <c r="G63" s="26"/>
      <c r="H63" s="27"/>
      <c r="I63" s="26"/>
      <c r="J63" s="27"/>
      <c r="K63" s="26"/>
      <c r="L63" s="27"/>
      <c r="M63" s="63"/>
      <c r="N63" s="63"/>
      <c r="O63" s="63"/>
    </row>
    <row r="64" spans="1:21" ht="14.25">
      <c r="A64" s="106"/>
      <c r="B64" s="13" t="s">
        <v>56</v>
      </c>
      <c r="C64" s="14">
        <v>2300.6</v>
      </c>
      <c r="D64" s="15">
        <v>57.6</v>
      </c>
      <c r="E64" s="64"/>
      <c r="F64" s="65"/>
      <c r="G64" s="64"/>
      <c r="H64" s="65"/>
      <c r="I64" s="64"/>
      <c r="J64" s="65"/>
      <c r="K64" s="64"/>
      <c r="L64" s="65"/>
      <c r="N64" s="63"/>
      <c r="O64" s="24"/>
      <c r="Q64" s="24"/>
      <c r="S64" s="24"/>
      <c r="U64" s="24"/>
    </row>
    <row r="65" spans="1:15" ht="14.25">
      <c r="A65" s="106"/>
      <c r="B65" s="8" t="s">
        <v>12</v>
      </c>
      <c r="C65" s="67">
        <v>4.2</v>
      </c>
      <c r="D65" s="67">
        <v>2.6</v>
      </c>
      <c r="E65" s="68"/>
      <c r="F65" s="68"/>
      <c r="G65" s="68"/>
      <c r="H65" s="68"/>
      <c r="I65" s="68"/>
      <c r="J65" s="68"/>
      <c r="K65" s="68"/>
      <c r="L65" s="68"/>
      <c r="M65" s="63"/>
      <c r="N65" s="63"/>
      <c r="O65" s="63"/>
    </row>
    <row r="66" spans="1:15" ht="14.25">
      <c r="A66" s="107"/>
      <c r="B66" s="10" t="s">
        <v>13</v>
      </c>
      <c r="C66" s="11">
        <v>189.3</v>
      </c>
      <c r="D66" s="12">
        <v>2.9</v>
      </c>
      <c r="E66" s="26"/>
      <c r="F66" s="27"/>
      <c r="G66" s="26"/>
      <c r="H66" s="27"/>
      <c r="I66" s="26"/>
      <c r="J66" s="27"/>
      <c r="K66" s="26"/>
      <c r="L66" s="27"/>
      <c r="M66" s="63"/>
      <c r="N66" s="63"/>
      <c r="O66" s="63"/>
    </row>
    <row r="67" spans="1:15" ht="36">
      <c r="A67" s="102" t="s">
        <v>58</v>
      </c>
      <c r="B67" s="19" t="s">
        <v>59</v>
      </c>
      <c r="C67" s="5">
        <v>2636.8</v>
      </c>
      <c r="D67" s="6">
        <v>100</v>
      </c>
      <c r="E67" s="64"/>
      <c r="F67" s="65"/>
      <c r="G67" s="64"/>
      <c r="H67" s="65"/>
      <c r="I67" s="64"/>
      <c r="J67" s="65"/>
      <c r="K67" s="64"/>
      <c r="L67" s="65"/>
      <c r="M67" s="66"/>
      <c r="N67" s="63"/>
      <c r="O67" s="63"/>
    </row>
    <row r="68" spans="1:15" ht="14.25">
      <c r="A68" s="103"/>
      <c r="B68" s="8" t="s">
        <v>12</v>
      </c>
      <c r="C68" s="67">
        <v>3.6</v>
      </c>
      <c r="D68" s="67">
        <v>0</v>
      </c>
      <c r="E68" s="68"/>
      <c r="F68" s="68"/>
      <c r="G68" s="68"/>
      <c r="H68" s="68"/>
      <c r="I68" s="68"/>
      <c r="J68" s="68"/>
      <c r="K68" s="68"/>
      <c r="L68" s="68"/>
      <c r="M68" s="63"/>
      <c r="N68" s="63"/>
      <c r="O68" s="63"/>
    </row>
    <row r="69" spans="1:15" ht="14.25">
      <c r="A69" s="103"/>
      <c r="B69" s="8" t="s">
        <v>13</v>
      </c>
      <c r="C69" s="17">
        <v>187.9</v>
      </c>
      <c r="D69" s="18">
        <v>0</v>
      </c>
      <c r="E69" s="26"/>
      <c r="F69" s="27"/>
      <c r="G69" s="26"/>
      <c r="H69" s="27"/>
      <c r="I69" s="26"/>
      <c r="J69" s="27"/>
      <c r="K69" s="26"/>
      <c r="L69" s="27"/>
      <c r="M69" s="63"/>
      <c r="N69" s="63"/>
      <c r="O69" s="63"/>
    </row>
    <row r="70" spans="1:21" ht="24">
      <c r="A70" s="103"/>
      <c r="B70" s="13" t="s">
        <v>54</v>
      </c>
      <c r="C70" s="14">
        <v>48.5</v>
      </c>
      <c r="D70" s="15">
        <v>1.8</v>
      </c>
      <c r="E70" s="64"/>
      <c r="F70" s="65"/>
      <c r="G70" s="64"/>
      <c r="H70" s="65"/>
      <c r="I70" s="64"/>
      <c r="J70" s="65"/>
      <c r="K70" s="64"/>
      <c r="L70" s="65"/>
      <c r="N70" s="63"/>
      <c r="O70" s="24"/>
      <c r="Q70" s="24"/>
      <c r="S70" s="24"/>
      <c r="U70" s="24"/>
    </row>
    <row r="71" spans="1:15" ht="14.25">
      <c r="A71" s="103"/>
      <c r="B71" s="8" t="s">
        <v>12</v>
      </c>
      <c r="C71" s="67">
        <v>20.7</v>
      </c>
      <c r="D71" s="67">
        <v>20.2</v>
      </c>
      <c r="E71" s="68"/>
      <c r="F71" s="68"/>
      <c r="G71" s="68"/>
      <c r="H71" s="68"/>
      <c r="I71" s="68"/>
      <c r="J71" s="68"/>
      <c r="K71" s="68"/>
      <c r="L71" s="68"/>
      <c r="M71" s="63"/>
      <c r="N71" s="63"/>
      <c r="O71" s="63"/>
    </row>
    <row r="72" spans="1:15" ht="14.25">
      <c r="A72" s="103"/>
      <c r="B72" s="8" t="s">
        <v>13</v>
      </c>
      <c r="C72" s="17">
        <v>19.6</v>
      </c>
      <c r="D72" s="18">
        <v>0.7</v>
      </c>
      <c r="E72" s="26"/>
      <c r="F72" s="27"/>
      <c r="G72" s="26"/>
      <c r="H72" s="27"/>
      <c r="I72" s="26"/>
      <c r="J72" s="27"/>
      <c r="K72" s="26"/>
      <c r="L72" s="27"/>
      <c r="M72" s="63"/>
      <c r="N72" s="63"/>
      <c r="O72" s="63"/>
    </row>
    <row r="73" spans="1:21" ht="14.25">
      <c r="A73" s="103"/>
      <c r="B73" s="13" t="s">
        <v>50</v>
      </c>
      <c r="C73" s="14">
        <v>157</v>
      </c>
      <c r="D73" s="15">
        <v>6</v>
      </c>
      <c r="E73" s="64"/>
      <c r="F73" s="65"/>
      <c r="G73" s="64"/>
      <c r="H73" s="65"/>
      <c r="I73" s="64"/>
      <c r="J73" s="65"/>
      <c r="K73" s="64"/>
      <c r="L73" s="65"/>
      <c r="N73" s="63"/>
      <c r="O73" s="24"/>
      <c r="Q73" s="24"/>
      <c r="S73" s="24"/>
      <c r="U73" s="24"/>
    </row>
    <row r="74" spans="1:15" ht="14.25">
      <c r="A74" s="103"/>
      <c r="B74" s="8" t="s">
        <v>12</v>
      </c>
      <c r="C74" s="67">
        <v>10.3</v>
      </c>
      <c r="D74" s="67">
        <v>9.7</v>
      </c>
      <c r="E74" s="68"/>
      <c r="F74" s="68"/>
      <c r="G74" s="68"/>
      <c r="H74" s="68"/>
      <c r="I74" s="68"/>
      <c r="J74" s="68"/>
      <c r="K74" s="68"/>
      <c r="L74" s="68"/>
      <c r="M74" s="63"/>
      <c r="N74" s="63"/>
      <c r="O74" s="63"/>
    </row>
    <row r="75" spans="1:15" ht="14.25">
      <c r="A75" s="103"/>
      <c r="B75" s="8" t="s">
        <v>13</v>
      </c>
      <c r="C75" s="17">
        <v>31.6</v>
      </c>
      <c r="D75" s="18">
        <v>1.1</v>
      </c>
      <c r="E75" s="26"/>
      <c r="F75" s="27"/>
      <c r="G75" s="26"/>
      <c r="H75" s="27"/>
      <c r="I75" s="26"/>
      <c r="J75" s="27"/>
      <c r="K75" s="26"/>
      <c r="L75" s="27"/>
      <c r="M75" s="63"/>
      <c r="N75" s="63"/>
      <c r="O75" s="63"/>
    </row>
    <row r="76" spans="1:21" ht="14.25">
      <c r="A76" s="103"/>
      <c r="B76" s="13" t="s">
        <v>51</v>
      </c>
      <c r="C76" s="14">
        <v>393.5</v>
      </c>
      <c r="D76" s="15">
        <v>14.9</v>
      </c>
      <c r="E76" s="64"/>
      <c r="F76" s="65"/>
      <c r="G76" s="64"/>
      <c r="H76" s="65"/>
      <c r="I76" s="64"/>
      <c r="J76" s="65"/>
      <c r="K76" s="64"/>
      <c r="L76" s="65"/>
      <c r="N76" s="63"/>
      <c r="O76" s="24"/>
      <c r="Q76" s="24"/>
      <c r="S76" s="24"/>
      <c r="U76" s="24"/>
    </row>
    <row r="77" spans="1:15" ht="14.25">
      <c r="A77" s="103"/>
      <c r="B77" s="8" t="s">
        <v>12</v>
      </c>
      <c r="C77" s="67">
        <v>8.4</v>
      </c>
      <c r="D77" s="67">
        <v>7.1</v>
      </c>
      <c r="E77" s="68"/>
      <c r="F77" s="68"/>
      <c r="G77" s="68"/>
      <c r="H77" s="68"/>
      <c r="I77" s="68"/>
      <c r="J77" s="68"/>
      <c r="K77" s="68"/>
      <c r="L77" s="68"/>
      <c r="M77" s="63"/>
      <c r="N77" s="63"/>
      <c r="O77" s="63"/>
    </row>
    <row r="78" spans="1:15" ht="14.25">
      <c r="A78" s="103"/>
      <c r="B78" s="8" t="s">
        <v>13</v>
      </c>
      <c r="C78" s="17">
        <v>64.5</v>
      </c>
      <c r="D78" s="18">
        <v>2.1</v>
      </c>
      <c r="E78" s="26"/>
      <c r="F78" s="27"/>
      <c r="G78" s="26"/>
      <c r="H78" s="27"/>
      <c r="I78" s="26"/>
      <c r="J78" s="27"/>
      <c r="K78" s="26"/>
      <c r="L78" s="27"/>
      <c r="M78" s="63"/>
      <c r="N78" s="63"/>
      <c r="O78" s="63"/>
    </row>
    <row r="79" spans="1:21" ht="14.25">
      <c r="A79" s="103"/>
      <c r="B79" s="13" t="s">
        <v>55</v>
      </c>
      <c r="C79" s="14">
        <v>670.1</v>
      </c>
      <c r="D79" s="15">
        <v>25.4</v>
      </c>
      <c r="E79" s="64"/>
      <c r="F79" s="65"/>
      <c r="G79" s="64"/>
      <c r="H79" s="65"/>
      <c r="I79" s="64"/>
      <c r="J79" s="65"/>
      <c r="K79" s="64"/>
      <c r="L79" s="65"/>
      <c r="N79" s="63"/>
      <c r="O79" s="24"/>
      <c r="Q79" s="24"/>
      <c r="S79" s="24"/>
      <c r="U79" s="24"/>
    </row>
    <row r="80" spans="1:15" ht="14.25">
      <c r="A80" s="103"/>
      <c r="B80" s="8" t="s">
        <v>12</v>
      </c>
      <c r="C80" s="67">
        <v>6.3</v>
      </c>
      <c r="D80" s="67">
        <v>5</v>
      </c>
      <c r="E80" s="68"/>
      <c r="F80" s="68"/>
      <c r="G80" s="68"/>
      <c r="H80" s="68"/>
      <c r="I80" s="68"/>
      <c r="J80" s="68"/>
      <c r="K80" s="68"/>
      <c r="L80" s="68"/>
      <c r="M80" s="63"/>
      <c r="N80" s="63"/>
      <c r="O80" s="63"/>
    </row>
    <row r="81" spans="1:15" ht="14.25">
      <c r="A81" s="103"/>
      <c r="B81" s="8" t="s">
        <v>13</v>
      </c>
      <c r="C81" s="17">
        <v>82.2</v>
      </c>
      <c r="D81" s="18">
        <v>2.5</v>
      </c>
      <c r="E81" s="26"/>
      <c r="F81" s="27"/>
      <c r="G81" s="26"/>
      <c r="H81" s="27"/>
      <c r="I81" s="26"/>
      <c r="J81" s="27"/>
      <c r="K81" s="26"/>
      <c r="L81" s="27"/>
      <c r="M81" s="63"/>
      <c r="N81" s="63"/>
      <c r="O81" s="63"/>
    </row>
    <row r="82" spans="1:21" ht="14.25">
      <c r="A82" s="103"/>
      <c r="B82" s="13" t="s">
        <v>56</v>
      </c>
      <c r="C82" s="14">
        <v>1367.7</v>
      </c>
      <c r="D82" s="15">
        <v>51.9</v>
      </c>
      <c r="E82" s="64"/>
      <c r="F82" s="65"/>
      <c r="G82" s="64"/>
      <c r="H82" s="65"/>
      <c r="I82" s="64"/>
      <c r="J82" s="65"/>
      <c r="K82" s="64"/>
      <c r="L82" s="65"/>
      <c r="N82" s="63"/>
      <c r="O82" s="24"/>
      <c r="Q82" s="24"/>
      <c r="S82" s="24"/>
      <c r="U82" s="24"/>
    </row>
    <row r="83" spans="1:15" ht="14.25">
      <c r="A83" s="103"/>
      <c r="B83" s="8" t="s">
        <v>12</v>
      </c>
      <c r="C83" s="67">
        <v>4.5</v>
      </c>
      <c r="D83" s="67">
        <v>3.1</v>
      </c>
      <c r="E83" s="68"/>
      <c r="F83" s="68"/>
      <c r="G83" s="68"/>
      <c r="H83" s="68"/>
      <c r="I83" s="68"/>
      <c r="J83" s="68"/>
      <c r="K83" s="68"/>
      <c r="L83" s="68"/>
      <c r="M83" s="63"/>
      <c r="N83" s="63"/>
      <c r="O83" s="63"/>
    </row>
    <row r="84" spans="1:15" ht="14.25">
      <c r="A84" s="104"/>
      <c r="B84" s="10" t="s">
        <v>13</v>
      </c>
      <c r="C84" s="11">
        <v>121.5</v>
      </c>
      <c r="D84" s="12">
        <v>3.2</v>
      </c>
      <c r="E84" s="26"/>
      <c r="F84" s="27"/>
      <c r="G84" s="26"/>
      <c r="H84" s="27"/>
      <c r="I84" s="26"/>
      <c r="J84" s="27"/>
      <c r="K84" s="26"/>
      <c r="L84" s="27"/>
      <c r="M84" s="63"/>
      <c r="N84" s="63"/>
      <c r="O84" s="63"/>
    </row>
    <row r="85" spans="1:15" ht="48">
      <c r="A85" s="105" t="s">
        <v>60</v>
      </c>
      <c r="B85" s="19" t="s">
        <v>61</v>
      </c>
      <c r="C85" s="5">
        <v>4380.9</v>
      </c>
      <c r="D85" s="6">
        <v>100</v>
      </c>
      <c r="E85" s="64"/>
      <c r="F85" s="65"/>
      <c r="G85" s="64"/>
      <c r="H85" s="65"/>
      <c r="I85" s="64"/>
      <c r="J85" s="65"/>
      <c r="K85" s="64"/>
      <c r="L85" s="65"/>
      <c r="M85" s="66"/>
      <c r="N85" s="63"/>
      <c r="O85" s="63"/>
    </row>
    <row r="86" spans="1:15" ht="14.25">
      <c r="A86" s="106"/>
      <c r="B86" s="8" t="s">
        <v>12</v>
      </c>
      <c r="C86" s="67">
        <v>3.2</v>
      </c>
      <c r="D86" s="67">
        <v>0</v>
      </c>
      <c r="E86" s="68"/>
      <c r="F86" s="68"/>
      <c r="G86" s="68"/>
      <c r="H86" s="68"/>
      <c r="I86" s="68"/>
      <c r="J86" s="68"/>
      <c r="K86" s="68"/>
      <c r="L86" s="68"/>
      <c r="M86" s="63"/>
      <c r="N86" s="63"/>
      <c r="O86" s="63"/>
    </row>
    <row r="87" spans="1:15" ht="14.25">
      <c r="A87" s="106"/>
      <c r="B87" s="8" t="s">
        <v>13</v>
      </c>
      <c r="C87" s="17">
        <v>275.4</v>
      </c>
      <c r="D87" s="18">
        <v>0</v>
      </c>
      <c r="E87" s="26"/>
      <c r="F87" s="27"/>
      <c r="G87" s="26"/>
      <c r="H87" s="27"/>
      <c r="I87" s="26"/>
      <c r="J87" s="27"/>
      <c r="K87" s="26"/>
      <c r="L87" s="27"/>
      <c r="M87" s="63"/>
      <c r="N87" s="63"/>
      <c r="O87" s="63"/>
    </row>
    <row r="88" spans="1:21" ht="24">
      <c r="A88" s="106"/>
      <c r="B88" s="13" t="s">
        <v>54</v>
      </c>
      <c r="C88" s="14">
        <v>99.5</v>
      </c>
      <c r="D88" s="15">
        <v>2.3</v>
      </c>
      <c r="E88" s="64"/>
      <c r="F88" s="65"/>
      <c r="G88" s="64"/>
      <c r="H88" s="65"/>
      <c r="I88" s="64"/>
      <c r="J88" s="65"/>
      <c r="K88" s="64"/>
      <c r="L88" s="65"/>
      <c r="N88" s="63"/>
      <c r="O88" s="24"/>
      <c r="Q88" s="24"/>
      <c r="S88" s="24"/>
      <c r="U88" s="24"/>
    </row>
    <row r="89" spans="1:15" ht="14.25">
      <c r="A89" s="106"/>
      <c r="B89" s="8" t="s">
        <v>12</v>
      </c>
      <c r="C89" s="67">
        <v>19</v>
      </c>
      <c r="D89" s="67">
        <v>18.4</v>
      </c>
      <c r="E89" s="68"/>
      <c r="F89" s="68"/>
      <c r="G89" s="68"/>
      <c r="H89" s="68"/>
      <c r="I89" s="68"/>
      <c r="J89" s="68"/>
      <c r="K89" s="68"/>
      <c r="L89" s="68"/>
      <c r="M89" s="63"/>
      <c r="N89" s="63"/>
      <c r="O89" s="63"/>
    </row>
    <row r="90" spans="1:15" ht="14.25">
      <c r="A90" s="106"/>
      <c r="B90" s="8" t="s">
        <v>13</v>
      </c>
      <c r="C90" s="17">
        <v>37</v>
      </c>
      <c r="D90" s="18">
        <v>0.8</v>
      </c>
      <c r="E90" s="26"/>
      <c r="F90" s="27"/>
      <c r="G90" s="26"/>
      <c r="H90" s="27"/>
      <c r="I90" s="26"/>
      <c r="J90" s="27"/>
      <c r="K90" s="26"/>
      <c r="L90" s="27"/>
      <c r="M90" s="63"/>
      <c r="N90" s="63"/>
      <c r="O90" s="63"/>
    </row>
    <row r="91" spans="1:21" ht="14.25">
      <c r="A91" s="106"/>
      <c r="B91" s="13" t="s">
        <v>50</v>
      </c>
      <c r="C91" s="14">
        <v>299.1</v>
      </c>
      <c r="D91" s="15">
        <v>6.8</v>
      </c>
      <c r="E91" s="64"/>
      <c r="F91" s="65"/>
      <c r="G91" s="64"/>
      <c r="H91" s="65"/>
      <c r="I91" s="64"/>
      <c r="J91" s="65"/>
      <c r="K91" s="64"/>
      <c r="L91" s="65"/>
      <c r="N91" s="63"/>
      <c r="O91" s="24"/>
      <c r="Q91" s="24"/>
      <c r="S91" s="24"/>
      <c r="U91" s="24"/>
    </row>
    <row r="92" spans="1:15" ht="14.25">
      <c r="A92" s="106"/>
      <c r="B92" s="8" t="s">
        <v>12</v>
      </c>
      <c r="C92" s="67">
        <v>10.5</v>
      </c>
      <c r="D92" s="67">
        <v>9.5</v>
      </c>
      <c r="E92" s="68"/>
      <c r="F92" s="68"/>
      <c r="G92" s="68"/>
      <c r="H92" s="68"/>
      <c r="I92" s="68"/>
      <c r="J92" s="68"/>
      <c r="K92" s="68"/>
      <c r="L92" s="68"/>
      <c r="M92" s="63"/>
      <c r="N92" s="63"/>
      <c r="O92" s="63"/>
    </row>
    <row r="93" spans="1:15" ht="14.25">
      <c r="A93" s="106"/>
      <c r="B93" s="8" t="s">
        <v>13</v>
      </c>
      <c r="C93" s="17">
        <v>61.5</v>
      </c>
      <c r="D93" s="18">
        <v>1.3</v>
      </c>
      <c r="E93" s="26"/>
      <c r="F93" s="27"/>
      <c r="G93" s="26"/>
      <c r="H93" s="27"/>
      <c r="I93" s="26"/>
      <c r="J93" s="27"/>
      <c r="K93" s="26"/>
      <c r="L93" s="27"/>
      <c r="M93" s="63"/>
      <c r="N93" s="63"/>
      <c r="O93" s="63"/>
    </row>
    <row r="94" spans="1:21" ht="14.25">
      <c r="A94" s="106"/>
      <c r="B94" s="13" t="s">
        <v>51</v>
      </c>
      <c r="C94" s="14">
        <v>520.3</v>
      </c>
      <c r="D94" s="15">
        <v>11.9</v>
      </c>
      <c r="E94" s="64"/>
      <c r="F94" s="65"/>
      <c r="G94" s="64"/>
      <c r="H94" s="65"/>
      <c r="I94" s="64"/>
      <c r="J94" s="65"/>
      <c r="K94" s="64"/>
      <c r="L94" s="65"/>
      <c r="N94" s="63"/>
      <c r="O94" s="24"/>
      <c r="Q94" s="24"/>
      <c r="S94" s="24"/>
      <c r="U94" s="24"/>
    </row>
    <row r="95" spans="1:15" ht="14.25">
      <c r="A95" s="106"/>
      <c r="B95" s="8" t="s">
        <v>12</v>
      </c>
      <c r="C95" s="67">
        <v>6.6</v>
      </c>
      <c r="D95" s="67">
        <v>5.6</v>
      </c>
      <c r="E95" s="68"/>
      <c r="F95" s="68"/>
      <c r="G95" s="68"/>
      <c r="H95" s="68"/>
      <c r="I95" s="68"/>
      <c r="J95" s="68"/>
      <c r="K95" s="68"/>
      <c r="L95" s="68"/>
      <c r="M95" s="63"/>
      <c r="N95" s="63"/>
      <c r="O95" s="63"/>
    </row>
    <row r="96" spans="1:15" ht="14.25">
      <c r="A96" s="106"/>
      <c r="B96" s="8" t="s">
        <v>13</v>
      </c>
      <c r="C96" s="17">
        <v>67.5</v>
      </c>
      <c r="D96" s="18">
        <v>1.3</v>
      </c>
      <c r="E96" s="26"/>
      <c r="F96" s="27"/>
      <c r="G96" s="26"/>
      <c r="H96" s="27"/>
      <c r="I96" s="26"/>
      <c r="J96" s="27"/>
      <c r="K96" s="26"/>
      <c r="L96" s="27"/>
      <c r="M96" s="63"/>
      <c r="N96" s="63"/>
      <c r="O96" s="63"/>
    </row>
    <row r="97" spans="1:21" ht="14.25">
      <c r="A97" s="106"/>
      <c r="B97" s="13" t="s">
        <v>55</v>
      </c>
      <c r="C97" s="14">
        <v>1004.8</v>
      </c>
      <c r="D97" s="15">
        <v>22.9</v>
      </c>
      <c r="E97" s="64"/>
      <c r="F97" s="65"/>
      <c r="G97" s="64"/>
      <c r="H97" s="65"/>
      <c r="I97" s="64"/>
      <c r="J97" s="65"/>
      <c r="K97" s="64"/>
      <c r="L97" s="65"/>
      <c r="N97" s="63"/>
      <c r="O97" s="24"/>
      <c r="Q97" s="24"/>
      <c r="S97" s="24"/>
      <c r="U97" s="24"/>
    </row>
    <row r="98" spans="1:15" ht="14.25">
      <c r="A98" s="106"/>
      <c r="B98" s="8" t="s">
        <v>12</v>
      </c>
      <c r="C98" s="67">
        <v>5.2</v>
      </c>
      <c r="D98" s="67">
        <v>4.1</v>
      </c>
      <c r="E98" s="68"/>
      <c r="F98" s="68"/>
      <c r="G98" s="68"/>
      <c r="H98" s="68"/>
      <c r="I98" s="68"/>
      <c r="J98" s="68"/>
      <c r="K98" s="68"/>
      <c r="L98" s="68"/>
      <c r="M98" s="63"/>
      <c r="N98" s="63"/>
      <c r="O98" s="63"/>
    </row>
    <row r="99" spans="1:15" ht="14.25">
      <c r="A99" s="106"/>
      <c r="B99" s="8" t="s">
        <v>13</v>
      </c>
      <c r="C99" s="17">
        <v>101.9</v>
      </c>
      <c r="D99" s="18">
        <v>1.9</v>
      </c>
      <c r="E99" s="26"/>
      <c r="F99" s="27"/>
      <c r="G99" s="26"/>
      <c r="H99" s="27"/>
      <c r="I99" s="26"/>
      <c r="J99" s="27"/>
      <c r="K99" s="26"/>
      <c r="L99" s="27"/>
      <c r="M99" s="63"/>
      <c r="N99" s="63"/>
      <c r="O99" s="63"/>
    </row>
    <row r="100" spans="1:21" ht="14.25">
      <c r="A100" s="106"/>
      <c r="B100" s="13" t="s">
        <v>56</v>
      </c>
      <c r="C100" s="14">
        <v>2457.3</v>
      </c>
      <c r="D100" s="15">
        <v>56.1</v>
      </c>
      <c r="E100" s="64"/>
      <c r="F100" s="65"/>
      <c r="G100" s="64"/>
      <c r="H100" s="65"/>
      <c r="I100" s="64"/>
      <c r="J100" s="65"/>
      <c r="K100" s="64"/>
      <c r="L100" s="65"/>
      <c r="N100" s="63"/>
      <c r="O100" s="24"/>
      <c r="Q100" s="24"/>
      <c r="S100" s="24"/>
      <c r="U100" s="24"/>
    </row>
    <row r="101" spans="1:15" ht="14.25">
      <c r="A101" s="106"/>
      <c r="B101" s="8" t="s">
        <v>12</v>
      </c>
      <c r="C101" s="67">
        <v>3.8</v>
      </c>
      <c r="D101" s="67">
        <v>2.4</v>
      </c>
      <c r="E101" s="68"/>
      <c r="F101" s="68"/>
      <c r="G101" s="68"/>
      <c r="H101" s="68"/>
      <c r="I101" s="68"/>
      <c r="J101" s="68"/>
      <c r="K101" s="68"/>
      <c r="L101" s="68"/>
      <c r="M101" s="63"/>
      <c r="N101" s="63"/>
      <c r="O101" s="63"/>
    </row>
    <row r="102" spans="1:15" ht="14.25">
      <c r="A102" s="107"/>
      <c r="B102" s="10" t="s">
        <v>13</v>
      </c>
      <c r="C102" s="11">
        <v>182.2</v>
      </c>
      <c r="D102" s="12">
        <v>2.6</v>
      </c>
      <c r="E102" s="26"/>
      <c r="F102" s="27"/>
      <c r="G102" s="26"/>
      <c r="H102" s="27"/>
      <c r="I102" s="26"/>
      <c r="J102" s="27"/>
      <c r="K102" s="26"/>
      <c r="L102" s="27"/>
      <c r="M102" s="63"/>
      <c r="N102" s="63"/>
      <c r="O102" s="63"/>
    </row>
    <row r="103" spans="1:15" ht="14.25">
      <c r="A103" s="70"/>
      <c r="B103" s="71"/>
      <c r="C103" s="26"/>
      <c r="D103" s="27"/>
      <c r="E103" s="26"/>
      <c r="F103" s="27"/>
      <c r="G103" s="26"/>
      <c r="H103" s="27"/>
      <c r="I103" s="26"/>
      <c r="J103" s="27"/>
      <c r="K103" s="26"/>
      <c r="L103" s="27"/>
      <c r="M103" s="72"/>
      <c r="N103" s="72"/>
      <c r="O103" s="72"/>
    </row>
    <row r="104" spans="1:15" ht="14.25">
      <c r="A104" s="41" t="s">
        <v>62</v>
      </c>
      <c r="B104" s="50"/>
      <c r="C104" s="50"/>
      <c r="D104" s="73"/>
      <c r="E104" s="23"/>
      <c r="F104" s="23"/>
      <c r="G104" s="23"/>
      <c r="H104" s="23"/>
      <c r="I104" s="23"/>
      <c r="M104" s="63"/>
      <c r="N104" s="63"/>
      <c r="O104" s="63"/>
    </row>
    <row r="105" spans="1:3" ht="12">
      <c r="A105" s="44" t="s">
        <v>40</v>
      </c>
      <c r="B105" s="46"/>
      <c r="C105" s="46"/>
    </row>
    <row r="106" spans="1:3" ht="12">
      <c r="A106" s="34" t="s">
        <v>41</v>
      </c>
      <c r="B106" s="46"/>
      <c r="C106" s="46"/>
    </row>
    <row r="107" spans="1:3" ht="12">
      <c r="A107" s="44" t="s">
        <v>42</v>
      </c>
      <c r="B107" s="46"/>
      <c r="C107" s="46"/>
    </row>
    <row r="108" spans="1:4" ht="12">
      <c r="A108" s="108" t="s">
        <v>43</v>
      </c>
      <c r="B108" s="108"/>
      <c r="C108" s="108"/>
      <c r="D108" s="108"/>
    </row>
    <row r="109" spans="1:4" ht="12">
      <c r="A109" s="108"/>
      <c r="B109" s="108"/>
      <c r="C109" s="108"/>
      <c r="D109" s="108"/>
    </row>
    <row r="110" spans="1:3" ht="12">
      <c r="A110" s="91" t="s">
        <v>86</v>
      </c>
      <c r="B110" s="91"/>
      <c r="C110" s="91"/>
    </row>
    <row r="111" spans="1:4" ht="12">
      <c r="A111" s="74"/>
      <c r="B111" s="43"/>
      <c r="C111" s="43"/>
      <c r="D111" s="43"/>
    </row>
    <row r="112" ht="15" customHeight="1">
      <c r="A112" s="20"/>
    </row>
  </sheetData>
  <sheetProtection/>
  <mergeCells count="15">
    <mergeCell ref="A4:D5"/>
    <mergeCell ref="A7:D8"/>
    <mergeCell ref="A11:B12"/>
    <mergeCell ref="C11:D11"/>
    <mergeCell ref="E11:F11"/>
    <mergeCell ref="G11:H11"/>
    <mergeCell ref="A67:A84"/>
    <mergeCell ref="A85:A102"/>
    <mergeCell ref="A108:D109"/>
    <mergeCell ref="A110:C110"/>
    <mergeCell ref="I11:J11"/>
    <mergeCell ref="K11:L11"/>
    <mergeCell ref="A13:A30"/>
    <mergeCell ref="A31:A48"/>
    <mergeCell ref="A49:A66"/>
  </mergeCells>
  <conditionalFormatting sqref="C13:L10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07:IV10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108:IV10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3:P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2" t="s">
        <v>39</v>
      </c>
      <c r="B4" s="92"/>
      <c r="C4" s="92"/>
      <c r="D4" s="92"/>
      <c r="E4" s="92"/>
      <c r="F4" s="92"/>
      <c r="G4" s="92"/>
      <c r="H4" s="92"/>
    </row>
    <row r="5" spans="1:8" ht="12" customHeight="1">
      <c r="A5" s="92"/>
      <c r="B5" s="92"/>
      <c r="C5" s="92"/>
      <c r="D5" s="92"/>
      <c r="E5" s="92"/>
      <c r="F5" s="92"/>
      <c r="G5" s="92"/>
      <c r="H5" s="92"/>
    </row>
    <row r="6" ht="16.5">
      <c r="A6" s="20"/>
    </row>
    <row r="7" spans="1:8" ht="13.5" customHeight="1">
      <c r="A7" s="90" t="s">
        <v>64</v>
      </c>
      <c r="B7" s="90"/>
      <c r="C7" s="90"/>
      <c r="D7" s="90"/>
      <c r="E7" s="90"/>
      <c r="F7" s="90"/>
      <c r="G7" s="90"/>
      <c r="H7" s="90"/>
    </row>
    <row r="8" spans="1:8" ht="14.25" customHeight="1">
      <c r="A8" s="90"/>
      <c r="B8" s="90"/>
      <c r="C8" s="90"/>
      <c r="D8" s="90"/>
      <c r="E8" s="90"/>
      <c r="F8" s="90"/>
      <c r="G8" s="90"/>
      <c r="H8" s="90"/>
    </row>
    <row r="9" spans="1:8" ht="15" customHeight="1">
      <c r="A9" s="37">
        <v>2012</v>
      </c>
      <c r="B9" s="40"/>
      <c r="C9" s="40"/>
      <c r="D9" s="40"/>
      <c r="E9" s="75"/>
      <c r="F9" s="75"/>
      <c r="G9" s="75"/>
      <c r="H9" s="75"/>
    </row>
    <row r="11" spans="1:12" ht="12" customHeight="1">
      <c r="A11" s="93" t="s">
        <v>27</v>
      </c>
      <c r="B11" s="94"/>
      <c r="C11" s="96" t="s">
        <v>7</v>
      </c>
      <c r="D11" s="96"/>
      <c r="E11" s="99" t="s">
        <v>35</v>
      </c>
      <c r="F11" s="99"/>
      <c r="G11" s="98" t="s">
        <v>33</v>
      </c>
      <c r="H11" s="98"/>
      <c r="I11" s="98" t="s">
        <v>2</v>
      </c>
      <c r="J11" s="98"/>
      <c r="K11" s="98" t="s">
        <v>34</v>
      </c>
      <c r="L11" s="100"/>
    </row>
    <row r="12" spans="1:12" ht="15" customHeight="1">
      <c r="A12" s="95"/>
      <c r="B12" s="95"/>
      <c r="C12" s="35" t="s">
        <v>8</v>
      </c>
      <c r="D12" s="35" t="s">
        <v>11</v>
      </c>
      <c r="E12" s="54" t="s">
        <v>8</v>
      </c>
      <c r="F12" s="54" t="s">
        <v>11</v>
      </c>
      <c r="G12" s="54" t="s">
        <v>8</v>
      </c>
      <c r="H12" s="54" t="s">
        <v>11</v>
      </c>
      <c r="I12" s="54" t="s">
        <v>8</v>
      </c>
      <c r="J12" s="54" t="s">
        <v>11</v>
      </c>
      <c r="K12" s="54" t="s">
        <v>8</v>
      </c>
      <c r="L12" s="54" t="s">
        <v>11</v>
      </c>
    </row>
    <row r="13" spans="1:12" ht="12">
      <c r="A13" s="84" t="s">
        <v>28</v>
      </c>
      <c r="B13" s="4" t="s">
        <v>7</v>
      </c>
      <c r="C13" s="5">
        <v>21855.4</v>
      </c>
      <c r="D13" s="6">
        <v>100</v>
      </c>
      <c r="E13" s="5">
        <v>5071.4</v>
      </c>
      <c r="F13" s="6">
        <v>23.2</v>
      </c>
      <c r="G13" s="5">
        <v>6276.9</v>
      </c>
      <c r="H13" s="6">
        <v>28.7</v>
      </c>
      <c r="I13" s="5">
        <v>8019.7</v>
      </c>
      <c r="J13" s="6">
        <v>36.7</v>
      </c>
      <c r="K13" s="5">
        <v>2487.3</v>
      </c>
      <c r="L13" s="6">
        <v>11.4</v>
      </c>
    </row>
    <row r="14" spans="1:12" ht="12">
      <c r="A14" s="85"/>
      <c r="B14" s="8" t="s">
        <v>12</v>
      </c>
      <c r="C14" s="9">
        <v>0.5</v>
      </c>
      <c r="D14" s="9">
        <v>0</v>
      </c>
      <c r="E14" s="9">
        <v>1.6</v>
      </c>
      <c r="F14" s="9">
        <v>1.3</v>
      </c>
      <c r="G14" s="9">
        <v>1.3</v>
      </c>
      <c r="H14" s="9">
        <v>1.2</v>
      </c>
      <c r="I14" s="9">
        <v>1.1</v>
      </c>
      <c r="J14" s="9">
        <v>1.2</v>
      </c>
      <c r="K14" s="9">
        <v>1.9</v>
      </c>
      <c r="L14" s="9">
        <v>1.9</v>
      </c>
    </row>
    <row r="15" spans="1:12" ht="12">
      <c r="A15" s="86"/>
      <c r="B15" s="10" t="s">
        <v>13</v>
      </c>
      <c r="C15" s="17">
        <v>219.7</v>
      </c>
      <c r="D15" s="18">
        <v>0</v>
      </c>
      <c r="E15" s="17">
        <v>158.9</v>
      </c>
      <c r="F15" s="18">
        <v>0.6</v>
      </c>
      <c r="G15" s="17">
        <v>165.9</v>
      </c>
      <c r="H15" s="18">
        <v>0.7</v>
      </c>
      <c r="I15" s="17">
        <v>180.1</v>
      </c>
      <c r="J15" s="18">
        <v>0.9</v>
      </c>
      <c r="K15" s="17">
        <v>93.1</v>
      </c>
      <c r="L15" s="18">
        <v>0.4</v>
      </c>
    </row>
    <row r="16" spans="1:13" ht="12" customHeight="1">
      <c r="A16" s="88" t="s">
        <v>17</v>
      </c>
      <c r="B16" s="13" t="s">
        <v>10</v>
      </c>
      <c r="C16" s="5">
        <v>2044.9</v>
      </c>
      <c r="D16" s="6">
        <v>9.4</v>
      </c>
      <c r="E16" s="5">
        <v>498.2</v>
      </c>
      <c r="F16" s="6">
        <v>9.8</v>
      </c>
      <c r="G16" s="5">
        <v>582.4</v>
      </c>
      <c r="H16" s="6">
        <v>9.3</v>
      </c>
      <c r="I16" s="5">
        <v>748.1</v>
      </c>
      <c r="J16" s="6">
        <v>9.3</v>
      </c>
      <c r="K16" s="5">
        <v>216.3</v>
      </c>
      <c r="L16" s="6">
        <v>8.7</v>
      </c>
      <c r="M16" s="24"/>
    </row>
    <row r="17" spans="1:12" ht="12" customHeight="1">
      <c r="A17" s="106"/>
      <c r="B17" s="8" t="s">
        <v>12</v>
      </c>
      <c r="C17" s="9">
        <v>4.9</v>
      </c>
      <c r="D17" s="9">
        <v>4.8</v>
      </c>
      <c r="E17" s="9">
        <v>8.1</v>
      </c>
      <c r="F17" s="9">
        <v>7.9</v>
      </c>
      <c r="G17" s="9">
        <v>6.4</v>
      </c>
      <c r="H17" s="9">
        <v>6.2</v>
      </c>
      <c r="I17" s="9">
        <v>5.3</v>
      </c>
      <c r="J17" s="9">
        <v>5.2</v>
      </c>
      <c r="K17" s="9">
        <v>9.9</v>
      </c>
      <c r="L17" s="9">
        <v>9.8</v>
      </c>
    </row>
    <row r="18" spans="1:12" ht="12" customHeight="1">
      <c r="A18" s="106"/>
      <c r="B18" s="8" t="s">
        <v>13</v>
      </c>
      <c r="C18" s="17">
        <v>196.1</v>
      </c>
      <c r="D18" s="18">
        <v>0.9</v>
      </c>
      <c r="E18" s="17">
        <v>79</v>
      </c>
      <c r="F18" s="18">
        <v>1.5</v>
      </c>
      <c r="G18" s="17">
        <v>72.5</v>
      </c>
      <c r="H18" s="18">
        <v>1.1</v>
      </c>
      <c r="I18" s="17">
        <v>77.6</v>
      </c>
      <c r="J18" s="18">
        <v>0.9</v>
      </c>
      <c r="K18" s="17">
        <v>41.8</v>
      </c>
      <c r="L18" s="18">
        <v>1.7</v>
      </c>
    </row>
    <row r="19" spans="1:13" ht="12" customHeight="1">
      <c r="A19" s="106"/>
      <c r="B19" s="13" t="s">
        <v>9</v>
      </c>
      <c r="C19" s="14">
        <v>19810.4</v>
      </c>
      <c r="D19" s="15">
        <v>90.6</v>
      </c>
      <c r="E19" s="14">
        <v>4573.2</v>
      </c>
      <c r="F19" s="15">
        <v>90.2</v>
      </c>
      <c r="G19" s="14">
        <v>5694.5</v>
      </c>
      <c r="H19" s="15">
        <v>90.7</v>
      </c>
      <c r="I19" s="14">
        <v>7271.6</v>
      </c>
      <c r="J19" s="15">
        <v>90.7</v>
      </c>
      <c r="K19" s="14">
        <v>2271.1</v>
      </c>
      <c r="L19" s="15">
        <v>91.3</v>
      </c>
      <c r="M19" s="24"/>
    </row>
    <row r="20" spans="1:12" ht="12" customHeight="1">
      <c r="A20" s="106"/>
      <c r="B20" s="8" t="s">
        <v>12</v>
      </c>
      <c r="C20" s="9">
        <v>0.7</v>
      </c>
      <c r="D20" s="9">
        <v>0.5</v>
      </c>
      <c r="E20" s="9">
        <v>1.8</v>
      </c>
      <c r="F20" s="9">
        <v>0.9</v>
      </c>
      <c r="G20" s="9">
        <v>1.5</v>
      </c>
      <c r="H20" s="9">
        <v>0.6</v>
      </c>
      <c r="I20" s="9">
        <v>1.3</v>
      </c>
      <c r="J20" s="9">
        <v>0.5</v>
      </c>
      <c r="K20" s="9">
        <v>2.2</v>
      </c>
      <c r="L20" s="9">
        <v>0.9</v>
      </c>
    </row>
    <row r="21" spans="1:12" ht="12" customHeight="1">
      <c r="A21" s="107"/>
      <c r="B21" s="8" t="s">
        <v>13</v>
      </c>
      <c r="C21" s="11">
        <v>266</v>
      </c>
      <c r="D21" s="12">
        <v>0.9</v>
      </c>
      <c r="E21" s="11">
        <v>161.9</v>
      </c>
      <c r="F21" s="12">
        <v>1.5</v>
      </c>
      <c r="G21" s="11">
        <v>166</v>
      </c>
      <c r="H21" s="12">
        <v>1.1</v>
      </c>
      <c r="I21" s="11">
        <v>181.8</v>
      </c>
      <c r="J21" s="12">
        <v>0.9</v>
      </c>
      <c r="K21" s="11">
        <v>97.8</v>
      </c>
      <c r="L21" s="12">
        <v>1.7</v>
      </c>
    </row>
    <row r="22" spans="1:12" ht="12" customHeight="1">
      <c r="A22" s="87" t="s">
        <v>31</v>
      </c>
      <c r="B22" s="19" t="s">
        <v>10</v>
      </c>
      <c r="C22" s="5">
        <v>3510.8</v>
      </c>
      <c r="D22" s="6">
        <v>16.1</v>
      </c>
      <c r="E22" s="5">
        <v>904.2</v>
      </c>
      <c r="F22" s="6">
        <v>17.8</v>
      </c>
      <c r="G22" s="5">
        <v>1079.6</v>
      </c>
      <c r="H22" s="6">
        <v>17.2</v>
      </c>
      <c r="I22" s="5">
        <v>1168.2</v>
      </c>
      <c r="J22" s="6">
        <v>14.6</v>
      </c>
      <c r="K22" s="5">
        <v>358.8</v>
      </c>
      <c r="L22" s="6">
        <v>14.4</v>
      </c>
    </row>
    <row r="23" spans="1:12" ht="12" customHeight="1">
      <c r="A23" s="106"/>
      <c r="B23" s="8" t="s">
        <v>12</v>
      </c>
      <c r="C23" s="9">
        <v>3.6</v>
      </c>
      <c r="D23" s="9">
        <v>3.5</v>
      </c>
      <c r="E23" s="9">
        <v>5.1</v>
      </c>
      <c r="F23" s="9">
        <v>4.9</v>
      </c>
      <c r="G23" s="9">
        <v>4.7</v>
      </c>
      <c r="H23" s="9">
        <v>4.5</v>
      </c>
      <c r="I23" s="9">
        <v>4.7</v>
      </c>
      <c r="J23" s="9">
        <v>4.5</v>
      </c>
      <c r="K23" s="9">
        <v>8</v>
      </c>
      <c r="L23" s="9">
        <v>7.9</v>
      </c>
    </row>
    <row r="24" spans="1:12" ht="12" customHeight="1">
      <c r="A24" s="106"/>
      <c r="B24" s="8" t="s">
        <v>13</v>
      </c>
      <c r="C24" s="17">
        <v>247.4</v>
      </c>
      <c r="D24" s="18">
        <v>1.1</v>
      </c>
      <c r="E24" s="17">
        <v>90.8</v>
      </c>
      <c r="F24" s="18">
        <v>1.7</v>
      </c>
      <c r="G24" s="17">
        <v>98.5</v>
      </c>
      <c r="H24" s="18">
        <v>1.5</v>
      </c>
      <c r="I24" s="17">
        <v>108.5</v>
      </c>
      <c r="J24" s="18">
        <v>1.3</v>
      </c>
      <c r="K24" s="17">
        <v>56.2</v>
      </c>
      <c r="L24" s="18">
        <v>2.2</v>
      </c>
    </row>
    <row r="25" spans="1:12" ht="12" customHeight="1">
      <c r="A25" s="106"/>
      <c r="B25" s="13" t="s">
        <v>9</v>
      </c>
      <c r="C25" s="14">
        <v>18344.5</v>
      </c>
      <c r="D25" s="15">
        <v>83.9</v>
      </c>
      <c r="E25" s="14">
        <v>4167.2</v>
      </c>
      <c r="F25" s="15">
        <v>82.2</v>
      </c>
      <c r="G25" s="14">
        <v>5197.3</v>
      </c>
      <c r="H25" s="15">
        <v>82.8</v>
      </c>
      <c r="I25" s="14">
        <v>6851.5</v>
      </c>
      <c r="J25" s="15">
        <v>85.4</v>
      </c>
      <c r="K25" s="14">
        <v>2128.5</v>
      </c>
      <c r="L25" s="15">
        <v>85.6</v>
      </c>
    </row>
    <row r="26" spans="1:12" ht="12" customHeight="1">
      <c r="A26" s="106"/>
      <c r="B26" s="8" t="s">
        <v>12</v>
      </c>
      <c r="C26" s="9">
        <v>0.8</v>
      </c>
      <c r="D26" s="9">
        <v>0.7</v>
      </c>
      <c r="E26" s="9">
        <v>1.9</v>
      </c>
      <c r="F26" s="9">
        <v>1.1</v>
      </c>
      <c r="G26" s="9">
        <v>1.7</v>
      </c>
      <c r="H26" s="9">
        <v>0.9</v>
      </c>
      <c r="I26" s="9">
        <v>1.3</v>
      </c>
      <c r="J26" s="9">
        <v>0.8</v>
      </c>
      <c r="K26" s="9">
        <v>2.4</v>
      </c>
      <c r="L26" s="9">
        <v>1.3</v>
      </c>
    </row>
    <row r="27" spans="1:12" ht="12" customHeight="1">
      <c r="A27" s="107"/>
      <c r="B27" s="10" t="s">
        <v>13</v>
      </c>
      <c r="C27" s="11">
        <v>295.8</v>
      </c>
      <c r="D27" s="12">
        <v>1.1</v>
      </c>
      <c r="E27" s="11">
        <v>158.1</v>
      </c>
      <c r="F27" s="12">
        <v>1.7</v>
      </c>
      <c r="G27" s="11">
        <v>170.3</v>
      </c>
      <c r="H27" s="12">
        <v>1.5</v>
      </c>
      <c r="I27" s="11">
        <v>178</v>
      </c>
      <c r="J27" s="12">
        <v>1.3</v>
      </c>
      <c r="K27" s="11">
        <v>101.7</v>
      </c>
      <c r="L27" s="12">
        <v>2.2</v>
      </c>
    </row>
    <row r="28" spans="1:12" ht="12" customHeight="1">
      <c r="A28" s="87" t="s">
        <v>16</v>
      </c>
      <c r="B28" s="19" t="s">
        <v>10</v>
      </c>
      <c r="C28" s="5">
        <v>15420.6</v>
      </c>
      <c r="D28" s="6">
        <v>70.6</v>
      </c>
      <c r="E28" s="5">
        <v>3652.4</v>
      </c>
      <c r="F28" s="6">
        <v>72</v>
      </c>
      <c r="G28" s="5">
        <v>4256.7</v>
      </c>
      <c r="H28" s="6">
        <v>67.8</v>
      </c>
      <c r="I28" s="5">
        <v>5790</v>
      </c>
      <c r="J28" s="6">
        <v>72.2</v>
      </c>
      <c r="K28" s="5">
        <v>1721.5</v>
      </c>
      <c r="L28" s="6">
        <v>69.2</v>
      </c>
    </row>
    <row r="29" spans="1:12" ht="12" customHeight="1">
      <c r="A29" s="106"/>
      <c r="B29" s="8" t="s">
        <v>12</v>
      </c>
      <c r="C29" s="9">
        <v>1</v>
      </c>
      <c r="D29" s="9">
        <v>0.7</v>
      </c>
      <c r="E29" s="9">
        <v>2.1</v>
      </c>
      <c r="F29" s="9">
        <v>1.2</v>
      </c>
      <c r="G29" s="9">
        <v>1.9</v>
      </c>
      <c r="H29" s="9">
        <v>1.2</v>
      </c>
      <c r="I29" s="9">
        <v>1.5</v>
      </c>
      <c r="J29" s="9">
        <v>1</v>
      </c>
      <c r="K29" s="9">
        <v>2.6</v>
      </c>
      <c r="L29" s="9">
        <v>1.8</v>
      </c>
    </row>
    <row r="30" spans="1:12" ht="12" customHeight="1">
      <c r="A30" s="106"/>
      <c r="B30" s="8" t="s">
        <v>13</v>
      </c>
      <c r="C30" s="17">
        <v>298.1</v>
      </c>
      <c r="D30" s="18">
        <v>1</v>
      </c>
      <c r="E30" s="17">
        <v>152.8</v>
      </c>
      <c r="F30" s="18">
        <v>1.7</v>
      </c>
      <c r="G30" s="17">
        <v>161.9</v>
      </c>
      <c r="H30" s="18">
        <v>1.7</v>
      </c>
      <c r="I30" s="17">
        <v>171.1</v>
      </c>
      <c r="J30" s="18">
        <v>1.4</v>
      </c>
      <c r="K30" s="17">
        <v>87.8</v>
      </c>
      <c r="L30" s="18">
        <v>2.4</v>
      </c>
    </row>
    <row r="31" spans="1:12" ht="12" customHeight="1">
      <c r="A31" s="106"/>
      <c r="B31" s="13" t="s">
        <v>9</v>
      </c>
      <c r="C31" s="14">
        <v>6434.8</v>
      </c>
      <c r="D31" s="15">
        <v>29.4</v>
      </c>
      <c r="E31" s="14">
        <v>1419</v>
      </c>
      <c r="F31" s="15">
        <v>28</v>
      </c>
      <c r="G31" s="14">
        <v>2020.2</v>
      </c>
      <c r="H31" s="15">
        <v>32.2</v>
      </c>
      <c r="I31" s="14">
        <v>2229.7</v>
      </c>
      <c r="J31" s="15">
        <v>27.8</v>
      </c>
      <c r="K31" s="14">
        <v>765.8</v>
      </c>
      <c r="L31" s="15">
        <v>30.8</v>
      </c>
    </row>
    <row r="32" spans="1:12" ht="12" customHeight="1">
      <c r="A32" s="106"/>
      <c r="B32" s="8" t="s">
        <v>12</v>
      </c>
      <c r="C32" s="9">
        <v>1.8</v>
      </c>
      <c r="D32" s="9">
        <v>1.8</v>
      </c>
      <c r="E32" s="9">
        <v>3.2</v>
      </c>
      <c r="F32" s="9">
        <v>3</v>
      </c>
      <c r="G32" s="9">
        <v>2.8</v>
      </c>
      <c r="H32" s="9">
        <v>2.6</v>
      </c>
      <c r="I32" s="9">
        <v>2.9</v>
      </c>
      <c r="J32" s="9">
        <v>2.6</v>
      </c>
      <c r="K32" s="9">
        <v>4.4</v>
      </c>
      <c r="L32" s="9">
        <v>4</v>
      </c>
    </row>
    <row r="33" spans="1:12" ht="12" customHeight="1">
      <c r="A33" s="107"/>
      <c r="B33" s="10" t="s">
        <v>13</v>
      </c>
      <c r="C33" s="11">
        <v>220.9</v>
      </c>
      <c r="D33" s="12">
        <v>1</v>
      </c>
      <c r="E33" s="11">
        <v>89.4</v>
      </c>
      <c r="F33" s="12">
        <v>1.7</v>
      </c>
      <c r="G33" s="11">
        <v>111.3</v>
      </c>
      <c r="H33" s="12">
        <v>1.7</v>
      </c>
      <c r="I33" s="11">
        <v>125</v>
      </c>
      <c r="J33" s="12">
        <v>1.4</v>
      </c>
      <c r="K33" s="11">
        <v>66.1</v>
      </c>
      <c r="L33" s="12">
        <v>2.4</v>
      </c>
    </row>
    <row r="34" spans="1:12" ht="12" customHeight="1">
      <c r="A34" s="87" t="s">
        <v>37</v>
      </c>
      <c r="B34" s="19" t="s">
        <v>10</v>
      </c>
      <c r="C34" s="5">
        <v>1146.2</v>
      </c>
      <c r="D34" s="6">
        <v>5.2</v>
      </c>
      <c r="E34" s="5">
        <v>259</v>
      </c>
      <c r="F34" s="6">
        <v>5.1</v>
      </c>
      <c r="G34" s="5">
        <v>311.1</v>
      </c>
      <c r="H34" s="6">
        <v>5</v>
      </c>
      <c r="I34" s="5">
        <v>414.7</v>
      </c>
      <c r="J34" s="6">
        <v>5.2</v>
      </c>
      <c r="K34" s="5">
        <v>161.5</v>
      </c>
      <c r="L34" s="6">
        <v>6.5</v>
      </c>
    </row>
    <row r="35" spans="1:12" ht="12" customHeight="1">
      <c r="A35" s="106"/>
      <c r="B35" s="8" t="s">
        <v>12</v>
      </c>
      <c r="C35" s="9">
        <v>7.1</v>
      </c>
      <c r="D35" s="9">
        <v>7.1</v>
      </c>
      <c r="E35" s="76">
        <v>10.6</v>
      </c>
      <c r="F35" s="76">
        <v>10.6</v>
      </c>
      <c r="G35" s="9">
        <v>9.8</v>
      </c>
      <c r="H35" s="9">
        <v>9.8</v>
      </c>
      <c r="I35" s="9">
        <v>8.2</v>
      </c>
      <c r="J35" s="9">
        <v>8</v>
      </c>
      <c r="K35" s="76">
        <v>10.1</v>
      </c>
      <c r="L35" s="9">
        <v>9.8</v>
      </c>
    </row>
    <row r="36" spans="1:12" ht="12" customHeight="1">
      <c r="A36" s="106"/>
      <c r="B36" s="8" t="s">
        <v>13</v>
      </c>
      <c r="C36" s="17">
        <v>158.5</v>
      </c>
      <c r="D36" s="18">
        <v>0.7</v>
      </c>
      <c r="E36" s="17">
        <v>53.8</v>
      </c>
      <c r="F36" s="18">
        <v>1.1</v>
      </c>
      <c r="G36" s="17">
        <v>59.8</v>
      </c>
      <c r="H36" s="18">
        <v>1</v>
      </c>
      <c r="I36" s="17">
        <v>66.5</v>
      </c>
      <c r="J36" s="18">
        <v>0.8</v>
      </c>
      <c r="K36" s="17">
        <v>31.9</v>
      </c>
      <c r="L36" s="18">
        <v>1.3</v>
      </c>
    </row>
    <row r="37" spans="1:12" ht="12" customHeight="1">
      <c r="A37" s="106"/>
      <c r="B37" s="13" t="s">
        <v>9</v>
      </c>
      <c r="C37" s="14">
        <v>20709.1</v>
      </c>
      <c r="D37" s="15">
        <v>94.8</v>
      </c>
      <c r="E37" s="14">
        <v>4812.4</v>
      </c>
      <c r="F37" s="15">
        <v>94.9</v>
      </c>
      <c r="G37" s="14">
        <v>5965.8</v>
      </c>
      <c r="H37" s="15">
        <v>95</v>
      </c>
      <c r="I37" s="14">
        <v>7605</v>
      </c>
      <c r="J37" s="15">
        <v>94.8</v>
      </c>
      <c r="K37" s="14">
        <v>2325.9</v>
      </c>
      <c r="L37" s="15">
        <v>93.5</v>
      </c>
    </row>
    <row r="38" spans="1:12" ht="12" customHeight="1">
      <c r="A38" s="106"/>
      <c r="B38" s="8" t="s">
        <v>12</v>
      </c>
      <c r="C38" s="9">
        <v>0.7</v>
      </c>
      <c r="D38" s="9">
        <v>0.4</v>
      </c>
      <c r="E38" s="9">
        <v>1.7</v>
      </c>
      <c r="F38" s="9">
        <v>0.6</v>
      </c>
      <c r="G38" s="9">
        <v>1.5</v>
      </c>
      <c r="H38" s="9">
        <v>0.5</v>
      </c>
      <c r="I38" s="9">
        <v>1.2</v>
      </c>
      <c r="J38" s="9">
        <v>0.4</v>
      </c>
      <c r="K38" s="9">
        <v>2</v>
      </c>
      <c r="L38" s="9">
        <v>0.7</v>
      </c>
    </row>
    <row r="39" spans="1:12" ht="12" customHeight="1">
      <c r="A39" s="107"/>
      <c r="B39" s="10" t="s">
        <v>13</v>
      </c>
      <c r="C39" s="11">
        <v>270.1</v>
      </c>
      <c r="D39" s="12">
        <v>0.7</v>
      </c>
      <c r="E39" s="11">
        <v>163.6</v>
      </c>
      <c r="F39" s="12">
        <v>1.1</v>
      </c>
      <c r="G39" s="11">
        <v>173.5</v>
      </c>
      <c r="H39" s="12">
        <v>1</v>
      </c>
      <c r="I39" s="11">
        <v>179.2</v>
      </c>
      <c r="J39" s="12">
        <v>0.8</v>
      </c>
      <c r="K39" s="11">
        <v>91.6</v>
      </c>
      <c r="L39" s="12">
        <v>1.3</v>
      </c>
    </row>
    <row r="40" spans="1:12" ht="12" customHeight="1">
      <c r="A40" s="87" t="s">
        <v>15</v>
      </c>
      <c r="B40" s="19" t="s">
        <v>10</v>
      </c>
      <c r="C40" s="5">
        <v>6231.4</v>
      </c>
      <c r="D40" s="6">
        <v>28.5</v>
      </c>
      <c r="E40" s="5">
        <v>1250</v>
      </c>
      <c r="F40" s="6">
        <v>24.6</v>
      </c>
      <c r="G40" s="5">
        <v>2242.4</v>
      </c>
      <c r="H40" s="6">
        <v>35.7</v>
      </c>
      <c r="I40" s="5">
        <v>2415.2</v>
      </c>
      <c r="J40" s="6">
        <v>30.1</v>
      </c>
      <c r="K40" s="5">
        <v>323.8</v>
      </c>
      <c r="L40" s="6">
        <v>13</v>
      </c>
    </row>
    <row r="41" spans="1:12" ht="12" customHeight="1">
      <c r="A41" s="106"/>
      <c r="B41" s="8" t="s">
        <v>12</v>
      </c>
      <c r="C41" s="9">
        <v>1.9</v>
      </c>
      <c r="D41" s="9">
        <v>1.9</v>
      </c>
      <c r="E41" s="9">
        <v>3.9</v>
      </c>
      <c r="F41" s="9">
        <v>3.6</v>
      </c>
      <c r="G41" s="9">
        <v>2.5</v>
      </c>
      <c r="H41" s="9">
        <v>2.3</v>
      </c>
      <c r="I41" s="9">
        <v>2.9</v>
      </c>
      <c r="J41" s="9">
        <v>2.6</v>
      </c>
      <c r="K41" s="9">
        <v>7.3</v>
      </c>
      <c r="L41" s="9">
        <v>7.2</v>
      </c>
    </row>
    <row r="42" spans="1:12" ht="12" customHeight="1">
      <c r="A42" s="106"/>
      <c r="B42" s="8" t="s">
        <v>13</v>
      </c>
      <c r="C42" s="17">
        <v>230.9</v>
      </c>
      <c r="D42" s="18">
        <v>1.1</v>
      </c>
      <c r="E42" s="17">
        <v>94.5</v>
      </c>
      <c r="F42" s="18">
        <v>1.7</v>
      </c>
      <c r="G42" s="17">
        <v>110.4</v>
      </c>
      <c r="H42" s="18">
        <v>1.6</v>
      </c>
      <c r="I42" s="17">
        <v>134.9</v>
      </c>
      <c r="J42" s="18">
        <v>1.6</v>
      </c>
      <c r="K42" s="17">
        <v>46.5</v>
      </c>
      <c r="L42" s="18">
        <v>1.8</v>
      </c>
    </row>
    <row r="43" spans="1:12" ht="12" customHeight="1">
      <c r="A43" s="106"/>
      <c r="B43" s="13" t="s">
        <v>9</v>
      </c>
      <c r="C43" s="14">
        <v>15624</v>
      </c>
      <c r="D43" s="15">
        <v>71.5</v>
      </c>
      <c r="E43" s="14">
        <v>3821.4</v>
      </c>
      <c r="F43" s="15">
        <v>75.4</v>
      </c>
      <c r="G43" s="14">
        <v>4034.6</v>
      </c>
      <c r="H43" s="15">
        <v>64.3</v>
      </c>
      <c r="I43" s="14">
        <v>5604.5</v>
      </c>
      <c r="J43" s="15">
        <v>69.9</v>
      </c>
      <c r="K43" s="14">
        <v>2163.5</v>
      </c>
      <c r="L43" s="15">
        <v>87</v>
      </c>
    </row>
    <row r="44" spans="1:12" ht="12" customHeight="1">
      <c r="A44" s="106"/>
      <c r="B44" s="8" t="s">
        <v>12</v>
      </c>
      <c r="C44" s="9">
        <v>1</v>
      </c>
      <c r="D44" s="9">
        <v>0.8</v>
      </c>
      <c r="E44" s="9">
        <v>2</v>
      </c>
      <c r="F44" s="9">
        <v>1.2</v>
      </c>
      <c r="G44" s="9">
        <v>2</v>
      </c>
      <c r="H44" s="9">
        <v>1.3</v>
      </c>
      <c r="I44" s="9">
        <v>1.6</v>
      </c>
      <c r="J44" s="9">
        <v>1.1</v>
      </c>
      <c r="K44" s="9">
        <v>2.3</v>
      </c>
      <c r="L44" s="9">
        <v>1.1</v>
      </c>
    </row>
    <row r="45" spans="1:12" ht="12" customHeight="1">
      <c r="A45" s="107"/>
      <c r="B45" s="10" t="s">
        <v>13</v>
      </c>
      <c r="C45" s="11">
        <v>300</v>
      </c>
      <c r="D45" s="12">
        <v>1.1</v>
      </c>
      <c r="E45" s="11">
        <v>153.1</v>
      </c>
      <c r="F45" s="12">
        <v>1.7</v>
      </c>
      <c r="G45" s="11">
        <v>156.4</v>
      </c>
      <c r="H45" s="12">
        <v>1.6</v>
      </c>
      <c r="I45" s="11">
        <v>179.3</v>
      </c>
      <c r="J45" s="12">
        <v>1.6</v>
      </c>
      <c r="K45" s="11">
        <v>96.4</v>
      </c>
      <c r="L45" s="12">
        <v>1.8</v>
      </c>
    </row>
    <row r="46" spans="1:12" ht="12" customHeight="1">
      <c r="A46" s="87" t="s">
        <v>18</v>
      </c>
      <c r="B46" s="19" t="s">
        <v>10</v>
      </c>
      <c r="C46" s="5">
        <v>1317</v>
      </c>
      <c r="D46" s="6">
        <v>6</v>
      </c>
      <c r="E46" s="5">
        <v>124.5</v>
      </c>
      <c r="F46" s="6">
        <v>2.5</v>
      </c>
      <c r="G46" s="5">
        <v>150.8</v>
      </c>
      <c r="H46" s="6">
        <v>2.4</v>
      </c>
      <c r="I46" s="5">
        <v>366.6</v>
      </c>
      <c r="J46" s="6">
        <v>4.6</v>
      </c>
      <c r="K46" s="5">
        <v>675.1</v>
      </c>
      <c r="L46" s="6">
        <v>27.1</v>
      </c>
    </row>
    <row r="47" spans="1:12" ht="12" customHeight="1">
      <c r="A47" s="106"/>
      <c r="B47" s="8" t="s">
        <v>12</v>
      </c>
      <c r="C47" s="9">
        <v>3.5</v>
      </c>
      <c r="D47" s="9">
        <v>3.4</v>
      </c>
      <c r="E47" s="76">
        <v>10.2</v>
      </c>
      <c r="F47" s="76">
        <v>10.1</v>
      </c>
      <c r="G47" s="76">
        <v>10.2</v>
      </c>
      <c r="H47" s="76">
        <v>10.1</v>
      </c>
      <c r="I47" s="9">
        <v>6.8</v>
      </c>
      <c r="J47" s="9">
        <v>6.8</v>
      </c>
      <c r="K47" s="9">
        <v>4.4</v>
      </c>
      <c r="L47" s="9">
        <v>4</v>
      </c>
    </row>
    <row r="48" spans="1:12" ht="12" customHeight="1">
      <c r="A48" s="106"/>
      <c r="B48" s="8" t="s">
        <v>13</v>
      </c>
      <c r="C48" s="17">
        <v>89.3</v>
      </c>
      <c r="D48" s="18">
        <v>0.4</v>
      </c>
      <c r="E48" s="17">
        <v>24.9</v>
      </c>
      <c r="F48" s="18">
        <v>0.5</v>
      </c>
      <c r="G48" s="17">
        <v>30.1</v>
      </c>
      <c r="H48" s="18">
        <v>0.5</v>
      </c>
      <c r="I48" s="17">
        <v>48.9</v>
      </c>
      <c r="J48" s="18">
        <v>0.6</v>
      </c>
      <c r="K48" s="17">
        <v>57.9</v>
      </c>
      <c r="L48" s="18">
        <v>2.1</v>
      </c>
    </row>
    <row r="49" spans="1:12" ht="12" customHeight="1">
      <c r="A49" s="106"/>
      <c r="B49" s="13" t="s">
        <v>9</v>
      </c>
      <c r="C49" s="14">
        <v>20538.4</v>
      </c>
      <c r="D49" s="15">
        <v>94</v>
      </c>
      <c r="E49" s="14">
        <v>4946.9</v>
      </c>
      <c r="F49" s="15">
        <v>97.5</v>
      </c>
      <c r="G49" s="14">
        <v>6126.2</v>
      </c>
      <c r="H49" s="15">
        <v>97.6</v>
      </c>
      <c r="I49" s="14">
        <v>7653</v>
      </c>
      <c r="J49" s="15">
        <v>95.4</v>
      </c>
      <c r="K49" s="14">
        <v>1812.3</v>
      </c>
      <c r="L49" s="15">
        <v>72.9</v>
      </c>
    </row>
    <row r="50" spans="1:12" ht="12" customHeight="1">
      <c r="A50" s="106"/>
      <c r="B50" s="8" t="s">
        <v>12</v>
      </c>
      <c r="C50" s="9">
        <v>0.6</v>
      </c>
      <c r="D50" s="9">
        <v>0.2</v>
      </c>
      <c r="E50" s="9">
        <v>1.6</v>
      </c>
      <c r="F50" s="9">
        <v>0.3</v>
      </c>
      <c r="G50" s="9">
        <v>1.4</v>
      </c>
      <c r="H50" s="9">
        <v>0.2</v>
      </c>
      <c r="I50" s="9">
        <v>1.2</v>
      </c>
      <c r="J50" s="9">
        <v>0.3</v>
      </c>
      <c r="K50" s="9">
        <v>2.4</v>
      </c>
      <c r="L50" s="9">
        <v>1.5</v>
      </c>
    </row>
    <row r="51" spans="1:12" ht="12" customHeight="1">
      <c r="A51" s="107"/>
      <c r="B51" s="10" t="s">
        <v>13</v>
      </c>
      <c r="C51" s="11">
        <v>222.1</v>
      </c>
      <c r="D51" s="12">
        <v>0.4</v>
      </c>
      <c r="E51" s="11">
        <v>157.4</v>
      </c>
      <c r="F51" s="12">
        <v>0.5</v>
      </c>
      <c r="G51" s="11">
        <v>164.8</v>
      </c>
      <c r="H51" s="12">
        <v>0.5</v>
      </c>
      <c r="I51" s="11">
        <v>182</v>
      </c>
      <c r="J51" s="12">
        <v>0.6</v>
      </c>
      <c r="K51" s="11">
        <v>86.8</v>
      </c>
      <c r="L51" s="12">
        <v>2.1</v>
      </c>
    </row>
    <row r="52" spans="1:13" ht="12">
      <c r="A52" s="87" t="s">
        <v>38</v>
      </c>
      <c r="B52" s="19" t="s">
        <v>10</v>
      </c>
      <c r="C52" s="5">
        <v>1058</v>
      </c>
      <c r="D52" s="6">
        <v>4.8</v>
      </c>
      <c r="E52" s="5">
        <v>263.4</v>
      </c>
      <c r="F52" s="6">
        <v>5.2</v>
      </c>
      <c r="G52" s="5">
        <v>300.9</v>
      </c>
      <c r="H52" s="6">
        <v>4.8</v>
      </c>
      <c r="I52" s="5">
        <v>367.9</v>
      </c>
      <c r="J52" s="6">
        <v>4.6</v>
      </c>
      <c r="K52" s="5">
        <v>125.9</v>
      </c>
      <c r="L52" s="6">
        <v>5.1</v>
      </c>
      <c r="M52" s="24"/>
    </row>
    <row r="53" spans="1:12" ht="12">
      <c r="A53" s="106"/>
      <c r="B53" s="8" t="s">
        <v>12</v>
      </c>
      <c r="C53" s="9">
        <v>6</v>
      </c>
      <c r="D53" s="9">
        <v>5.9</v>
      </c>
      <c r="E53" s="9">
        <v>8.8</v>
      </c>
      <c r="F53" s="9">
        <v>8.7</v>
      </c>
      <c r="G53" s="9">
        <v>7.5</v>
      </c>
      <c r="H53" s="9">
        <v>7.6</v>
      </c>
      <c r="I53" s="9">
        <v>7.4</v>
      </c>
      <c r="J53" s="9">
        <v>7.3</v>
      </c>
      <c r="K53" s="76">
        <v>13.3</v>
      </c>
      <c r="L53" s="76">
        <v>13.2</v>
      </c>
    </row>
    <row r="54" spans="1:12" ht="12">
      <c r="A54" s="106"/>
      <c r="B54" s="8" t="s">
        <v>13</v>
      </c>
      <c r="C54" s="17">
        <v>123.7</v>
      </c>
      <c r="D54" s="18">
        <v>0.6</v>
      </c>
      <c r="E54" s="17">
        <v>45.7</v>
      </c>
      <c r="F54" s="18">
        <v>0.9</v>
      </c>
      <c r="G54" s="17">
        <v>44.2</v>
      </c>
      <c r="H54" s="18">
        <v>0.7</v>
      </c>
      <c r="I54" s="17">
        <v>53.3</v>
      </c>
      <c r="J54" s="18">
        <v>0.7</v>
      </c>
      <c r="K54" s="17">
        <v>32.8</v>
      </c>
      <c r="L54" s="18">
        <v>1.3</v>
      </c>
    </row>
    <row r="55" spans="1:13" ht="12">
      <c r="A55" s="106"/>
      <c r="B55" s="13" t="s">
        <v>9</v>
      </c>
      <c r="C55" s="14">
        <v>20797.3</v>
      </c>
      <c r="D55" s="15">
        <v>95.2</v>
      </c>
      <c r="E55" s="14">
        <v>4808</v>
      </c>
      <c r="F55" s="15">
        <v>94.8</v>
      </c>
      <c r="G55" s="14">
        <v>5976.1</v>
      </c>
      <c r="H55" s="15">
        <v>95.2</v>
      </c>
      <c r="I55" s="14">
        <v>7651.8</v>
      </c>
      <c r="J55" s="15">
        <v>95.4</v>
      </c>
      <c r="K55" s="14">
        <v>2361.5</v>
      </c>
      <c r="L55" s="15">
        <v>94.9</v>
      </c>
      <c r="M55" s="24"/>
    </row>
    <row r="56" spans="1:12" ht="12">
      <c r="A56" s="106"/>
      <c r="B56" s="8" t="s">
        <v>12</v>
      </c>
      <c r="C56" s="9">
        <v>0.6</v>
      </c>
      <c r="D56" s="9">
        <v>0.3</v>
      </c>
      <c r="E56" s="9">
        <v>1.7</v>
      </c>
      <c r="F56" s="9">
        <v>0.5</v>
      </c>
      <c r="G56" s="9">
        <v>1.5</v>
      </c>
      <c r="H56" s="9">
        <v>0.4</v>
      </c>
      <c r="I56" s="9">
        <v>1.2</v>
      </c>
      <c r="J56" s="9">
        <v>0.4</v>
      </c>
      <c r="K56" s="9">
        <v>2.1</v>
      </c>
      <c r="L56" s="9">
        <v>0.7</v>
      </c>
    </row>
    <row r="57" spans="1:12" ht="12">
      <c r="A57" s="107"/>
      <c r="B57" s="10" t="s">
        <v>13</v>
      </c>
      <c r="C57" s="11">
        <v>241.6</v>
      </c>
      <c r="D57" s="12">
        <v>0.6</v>
      </c>
      <c r="E57" s="11">
        <v>157.6</v>
      </c>
      <c r="F57" s="12">
        <v>0.9</v>
      </c>
      <c r="G57" s="11">
        <v>171.1</v>
      </c>
      <c r="H57" s="12">
        <v>0.7</v>
      </c>
      <c r="I57" s="11">
        <v>178.8</v>
      </c>
      <c r="J57" s="12">
        <v>0.7</v>
      </c>
      <c r="K57" s="11">
        <v>95.1</v>
      </c>
      <c r="L57" s="12">
        <v>1.3</v>
      </c>
    </row>
    <row r="58" spans="1:13" ht="12">
      <c r="A58" s="87" t="s">
        <v>36</v>
      </c>
      <c r="B58" s="19" t="s">
        <v>10</v>
      </c>
      <c r="C58" s="5">
        <v>916.8</v>
      </c>
      <c r="D58" s="6">
        <v>4.2</v>
      </c>
      <c r="E58" s="5">
        <v>214.6</v>
      </c>
      <c r="F58" s="6">
        <v>4.2</v>
      </c>
      <c r="G58" s="5">
        <v>259.6</v>
      </c>
      <c r="H58" s="6">
        <v>4.1</v>
      </c>
      <c r="I58" s="5">
        <v>340.5</v>
      </c>
      <c r="J58" s="6">
        <v>4.2</v>
      </c>
      <c r="K58" s="5">
        <v>102.1</v>
      </c>
      <c r="L58" s="6">
        <v>4.1</v>
      </c>
      <c r="M58" s="24"/>
    </row>
    <row r="59" spans="1:12" ht="12">
      <c r="A59" s="106"/>
      <c r="B59" s="8" t="s">
        <v>12</v>
      </c>
      <c r="C59" s="9">
        <v>6.1</v>
      </c>
      <c r="D59" s="9">
        <v>6.2</v>
      </c>
      <c r="E59" s="9">
        <v>9.6</v>
      </c>
      <c r="F59" s="9">
        <v>9.6</v>
      </c>
      <c r="G59" s="9">
        <v>8.6</v>
      </c>
      <c r="H59" s="9">
        <v>8.5</v>
      </c>
      <c r="I59" s="9">
        <v>8.7</v>
      </c>
      <c r="J59" s="9">
        <v>8.6</v>
      </c>
      <c r="K59" s="76">
        <v>12.3</v>
      </c>
      <c r="L59" s="76">
        <v>12.2</v>
      </c>
    </row>
    <row r="60" spans="1:12" ht="12">
      <c r="A60" s="106"/>
      <c r="B60" s="8" t="s">
        <v>13</v>
      </c>
      <c r="C60" s="17">
        <v>109.8</v>
      </c>
      <c r="D60" s="18">
        <v>0.5</v>
      </c>
      <c r="E60" s="17">
        <v>40.2</v>
      </c>
      <c r="F60" s="18">
        <v>0.8</v>
      </c>
      <c r="G60" s="17">
        <v>43.8</v>
      </c>
      <c r="H60" s="18">
        <v>0.7</v>
      </c>
      <c r="I60" s="17">
        <v>57.8</v>
      </c>
      <c r="J60" s="18">
        <v>0.7</v>
      </c>
      <c r="K60" s="17">
        <v>24.7</v>
      </c>
      <c r="L60" s="18">
        <v>1</v>
      </c>
    </row>
    <row r="61" spans="1:13" ht="12">
      <c r="A61" s="106"/>
      <c r="B61" s="13" t="s">
        <v>9</v>
      </c>
      <c r="C61" s="14">
        <v>20938.5</v>
      </c>
      <c r="D61" s="15">
        <v>95.8</v>
      </c>
      <c r="E61" s="14">
        <v>4856.8</v>
      </c>
      <c r="F61" s="15">
        <v>95.8</v>
      </c>
      <c r="G61" s="14">
        <v>6017.3</v>
      </c>
      <c r="H61" s="15">
        <v>95.9</v>
      </c>
      <c r="I61" s="14">
        <v>7679.2</v>
      </c>
      <c r="J61" s="15">
        <v>95.8</v>
      </c>
      <c r="K61" s="14">
        <v>2385.3</v>
      </c>
      <c r="L61" s="15">
        <v>95.9</v>
      </c>
      <c r="M61" s="24"/>
    </row>
    <row r="62" spans="1:12" ht="12">
      <c r="A62" s="106"/>
      <c r="B62" s="8" t="s">
        <v>12</v>
      </c>
      <c r="C62" s="9">
        <v>0.6</v>
      </c>
      <c r="D62" s="9">
        <v>0.3</v>
      </c>
      <c r="E62" s="9">
        <v>1.7</v>
      </c>
      <c r="F62" s="9">
        <v>0.4</v>
      </c>
      <c r="G62" s="9">
        <v>1.4</v>
      </c>
      <c r="H62" s="9">
        <v>0.4</v>
      </c>
      <c r="I62" s="9">
        <v>1.2</v>
      </c>
      <c r="J62" s="9">
        <v>0.4</v>
      </c>
      <c r="K62" s="9">
        <v>2</v>
      </c>
      <c r="L62" s="9">
        <v>0.5</v>
      </c>
    </row>
    <row r="63" spans="1:12" ht="12">
      <c r="A63" s="107"/>
      <c r="B63" s="10" t="s">
        <v>13</v>
      </c>
      <c r="C63" s="11">
        <v>253.7</v>
      </c>
      <c r="D63" s="12">
        <v>0.5</v>
      </c>
      <c r="E63" s="11">
        <v>162.8</v>
      </c>
      <c r="F63" s="12">
        <v>0.8</v>
      </c>
      <c r="G63" s="11">
        <v>165.3</v>
      </c>
      <c r="H63" s="12">
        <v>0.7</v>
      </c>
      <c r="I63" s="11">
        <v>182.6</v>
      </c>
      <c r="J63" s="12">
        <v>0.7</v>
      </c>
      <c r="K63" s="11">
        <v>92.9</v>
      </c>
      <c r="L63" s="12">
        <v>1</v>
      </c>
    </row>
    <row r="64" ht="12">
      <c r="L64" s="57"/>
    </row>
    <row r="65" spans="1:16" ht="14.25">
      <c r="A65" s="41" t="s">
        <v>62</v>
      </c>
      <c r="B65" s="42"/>
      <c r="C65" s="42"/>
      <c r="D65" s="6"/>
      <c r="E65" s="5"/>
      <c r="F65" s="6"/>
      <c r="G65" s="5"/>
      <c r="H65" s="6"/>
      <c r="I65" s="5"/>
      <c r="J65" s="6"/>
      <c r="K65" s="5"/>
      <c r="L65" s="31"/>
      <c r="N65" s="31"/>
      <c r="P65" s="31"/>
    </row>
    <row r="66" spans="1:11" ht="12" customHeight="1">
      <c r="A66" s="44" t="s">
        <v>40</v>
      </c>
      <c r="B66" s="45"/>
      <c r="C66" s="45"/>
      <c r="D66" s="28"/>
      <c r="E66" s="28"/>
      <c r="F66" s="28"/>
      <c r="G66" s="28"/>
      <c r="H66" s="28"/>
      <c r="I66" s="28"/>
      <c r="J66" s="28"/>
      <c r="K66" s="28"/>
    </row>
    <row r="67" spans="1:3" ht="12">
      <c r="A67" s="34" t="s">
        <v>41</v>
      </c>
      <c r="B67" s="45"/>
      <c r="C67" s="45"/>
    </row>
    <row r="68" spans="1:3" ht="12">
      <c r="A68" s="44" t="s">
        <v>42</v>
      </c>
      <c r="B68" s="46"/>
      <c r="C68" s="46"/>
    </row>
    <row r="69" spans="1:3" ht="12">
      <c r="A69" s="47" t="s">
        <v>43</v>
      </c>
      <c r="B69" s="48"/>
      <c r="C69" s="48"/>
    </row>
    <row r="70" spans="1:12" ht="12">
      <c r="A70" s="91" t="s">
        <v>86</v>
      </c>
      <c r="B70" s="91"/>
      <c r="C70" s="91"/>
      <c r="L70" s="58"/>
    </row>
    <row r="71" spans="1:11" ht="16.5">
      <c r="A71" s="49"/>
      <c r="B71" s="43"/>
      <c r="C71" s="43"/>
      <c r="D71" s="43"/>
      <c r="E71" s="43"/>
      <c r="F71" s="43"/>
      <c r="G71" s="43"/>
      <c r="H71" s="43"/>
      <c r="I71" s="43"/>
      <c r="J71" s="43"/>
      <c r="K71" s="43"/>
    </row>
  </sheetData>
  <sheetProtection/>
  <mergeCells count="18">
    <mergeCell ref="A16:A21"/>
    <mergeCell ref="A58:A63"/>
    <mergeCell ref="A22:A27"/>
    <mergeCell ref="A28:A33"/>
    <mergeCell ref="A34:A39"/>
    <mergeCell ref="A40:A45"/>
    <mergeCell ref="A46:A51"/>
    <mergeCell ref="A52:A57"/>
    <mergeCell ref="E11:F11"/>
    <mergeCell ref="G11:H11"/>
    <mergeCell ref="I11:J11"/>
    <mergeCell ref="K11:L11"/>
    <mergeCell ref="A70:C70"/>
    <mergeCell ref="A4:H5"/>
    <mergeCell ref="A7:H8"/>
    <mergeCell ref="A11:B12"/>
    <mergeCell ref="C11:D11"/>
    <mergeCell ref="A13:A15"/>
  </mergeCells>
  <conditionalFormatting sqref="C13:L63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68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/>
  <dimension ref="A3:AC72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2" t="s">
        <v>39</v>
      </c>
      <c r="B4" s="92"/>
      <c r="C4" s="92"/>
      <c r="D4" s="92"/>
      <c r="E4" s="92"/>
      <c r="F4" s="92"/>
      <c r="G4" s="92"/>
      <c r="H4" s="92"/>
    </row>
    <row r="5" spans="1:8" ht="12" customHeight="1">
      <c r="A5" s="92"/>
      <c r="B5" s="92"/>
      <c r="C5" s="92"/>
      <c r="D5" s="92"/>
      <c r="E5" s="92"/>
      <c r="F5" s="92"/>
      <c r="G5" s="92"/>
      <c r="H5" s="92"/>
    </row>
    <row r="6" ht="16.5">
      <c r="A6" s="20"/>
    </row>
    <row r="7" spans="1:8" ht="13.5" customHeight="1">
      <c r="A7" s="90" t="s">
        <v>65</v>
      </c>
      <c r="B7" s="90"/>
      <c r="C7" s="90"/>
      <c r="D7" s="90"/>
      <c r="E7" s="90"/>
      <c r="F7" s="90"/>
      <c r="G7" s="90"/>
      <c r="H7" s="90"/>
    </row>
    <row r="8" spans="1:8" ht="14.25" customHeight="1">
      <c r="A8" s="90"/>
      <c r="B8" s="90"/>
      <c r="C8" s="90"/>
      <c r="D8" s="90"/>
      <c r="E8" s="90"/>
      <c r="F8" s="90"/>
      <c r="G8" s="90"/>
      <c r="H8" s="90"/>
    </row>
    <row r="9" spans="1:8" ht="15" customHeight="1">
      <c r="A9" s="37">
        <v>2012</v>
      </c>
      <c r="B9" s="40"/>
      <c r="C9" s="40"/>
      <c r="D9" s="40"/>
      <c r="E9" s="75"/>
      <c r="F9" s="75"/>
      <c r="G9" s="75"/>
      <c r="H9" s="75"/>
    </row>
    <row r="11" spans="1:16" ht="12" customHeight="1">
      <c r="A11" s="93" t="s">
        <v>27</v>
      </c>
      <c r="B11" s="94"/>
      <c r="C11" s="96" t="s">
        <v>7</v>
      </c>
      <c r="D11" s="96"/>
      <c r="E11" s="98" t="s">
        <v>3</v>
      </c>
      <c r="F11" s="98"/>
      <c r="G11" s="98" t="s">
        <v>44</v>
      </c>
      <c r="H11" s="98"/>
      <c r="I11" s="98" t="s">
        <v>0</v>
      </c>
      <c r="J11" s="98"/>
      <c r="K11" s="98" t="s">
        <v>1</v>
      </c>
      <c r="L11" s="98"/>
      <c r="M11" s="98" t="s">
        <v>4</v>
      </c>
      <c r="N11" s="98"/>
      <c r="O11" s="98" t="s">
        <v>14</v>
      </c>
      <c r="P11" s="98"/>
    </row>
    <row r="12" spans="1:16" ht="15" customHeight="1">
      <c r="A12" s="95"/>
      <c r="B12" s="95"/>
      <c r="C12" s="55" t="s">
        <v>8</v>
      </c>
      <c r="D12" s="55" t="s">
        <v>11</v>
      </c>
      <c r="E12" s="56" t="s">
        <v>8</v>
      </c>
      <c r="F12" s="33" t="s">
        <v>11</v>
      </c>
      <c r="G12" s="56" t="s">
        <v>8</v>
      </c>
      <c r="H12" s="33" t="s">
        <v>11</v>
      </c>
      <c r="I12" s="56" t="s">
        <v>8</v>
      </c>
      <c r="J12" s="33" t="s">
        <v>11</v>
      </c>
      <c r="K12" s="56" t="s">
        <v>8</v>
      </c>
      <c r="L12" s="33" t="s">
        <v>11</v>
      </c>
      <c r="M12" s="56" t="s">
        <v>8</v>
      </c>
      <c r="N12" s="33" t="s">
        <v>11</v>
      </c>
      <c r="O12" s="56" t="s">
        <v>8</v>
      </c>
      <c r="P12" s="33" t="s">
        <v>11</v>
      </c>
    </row>
    <row r="13" spans="1:16" ht="12">
      <c r="A13" s="84" t="s">
        <v>28</v>
      </c>
      <c r="B13" s="4" t="s">
        <v>7</v>
      </c>
      <c r="C13" s="5">
        <v>21855.4</v>
      </c>
      <c r="D13" s="6">
        <v>100</v>
      </c>
      <c r="E13" s="5">
        <v>4351.5</v>
      </c>
      <c r="F13" s="6">
        <v>19.9</v>
      </c>
      <c r="G13" s="5">
        <v>4686.3</v>
      </c>
      <c r="H13" s="6">
        <v>21.4</v>
      </c>
      <c r="I13" s="5">
        <v>3587.4</v>
      </c>
      <c r="J13" s="6">
        <v>16.4</v>
      </c>
      <c r="K13" s="5">
        <v>5306.4</v>
      </c>
      <c r="L13" s="6">
        <v>24.3</v>
      </c>
      <c r="M13" s="5">
        <v>3547</v>
      </c>
      <c r="N13" s="6">
        <v>16.2</v>
      </c>
      <c r="O13" s="5">
        <v>376.8</v>
      </c>
      <c r="P13" s="6">
        <v>1.7</v>
      </c>
    </row>
    <row r="14" spans="1:16" ht="12">
      <c r="A14" s="85"/>
      <c r="B14" s="8" t="s">
        <v>12</v>
      </c>
      <c r="C14" s="9">
        <v>0.5</v>
      </c>
      <c r="D14" s="9">
        <v>0</v>
      </c>
      <c r="E14" s="9">
        <v>1.4</v>
      </c>
      <c r="F14" s="9">
        <v>1.2</v>
      </c>
      <c r="G14" s="9">
        <v>0.8</v>
      </c>
      <c r="H14" s="9">
        <v>0.8</v>
      </c>
      <c r="I14" s="9">
        <v>1</v>
      </c>
      <c r="J14" s="9">
        <v>1</v>
      </c>
      <c r="K14" s="9">
        <v>1.4</v>
      </c>
      <c r="L14" s="9">
        <v>1.1</v>
      </c>
      <c r="M14" s="9">
        <v>0.8</v>
      </c>
      <c r="N14" s="9">
        <v>0.8</v>
      </c>
      <c r="O14" s="9">
        <v>1.2</v>
      </c>
      <c r="P14" s="9">
        <v>1.3</v>
      </c>
    </row>
    <row r="15" spans="1:16" ht="12">
      <c r="A15" s="86"/>
      <c r="B15" s="10" t="s">
        <v>13</v>
      </c>
      <c r="C15" s="17">
        <v>219.7</v>
      </c>
      <c r="D15" s="18">
        <v>0</v>
      </c>
      <c r="E15" s="17">
        <v>115.7</v>
      </c>
      <c r="F15" s="18">
        <v>0.5</v>
      </c>
      <c r="G15" s="17">
        <v>71.8</v>
      </c>
      <c r="H15" s="18">
        <v>0.3</v>
      </c>
      <c r="I15" s="17">
        <v>69.8</v>
      </c>
      <c r="J15" s="18">
        <v>0.3</v>
      </c>
      <c r="K15" s="17">
        <v>148.3</v>
      </c>
      <c r="L15" s="18">
        <v>0.5</v>
      </c>
      <c r="M15" s="17">
        <v>53.2</v>
      </c>
      <c r="N15" s="18">
        <v>0.3</v>
      </c>
      <c r="O15" s="17">
        <v>8.6</v>
      </c>
      <c r="P15" s="18">
        <v>0</v>
      </c>
    </row>
    <row r="16" spans="1:16" ht="12" customHeight="1">
      <c r="A16" s="88" t="s">
        <v>17</v>
      </c>
      <c r="B16" s="13" t="s">
        <v>10</v>
      </c>
      <c r="C16" s="5">
        <v>2044.9</v>
      </c>
      <c r="D16" s="6">
        <v>9.4</v>
      </c>
      <c r="E16" s="5">
        <v>317.4</v>
      </c>
      <c r="F16" s="6">
        <v>7.3</v>
      </c>
      <c r="G16" s="5">
        <v>801</v>
      </c>
      <c r="H16" s="6">
        <v>17.1</v>
      </c>
      <c r="I16" s="5">
        <v>286.6</v>
      </c>
      <c r="J16" s="6">
        <v>8</v>
      </c>
      <c r="K16" s="5">
        <v>235.6</v>
      </c>
      <c r="L16" s="6">
        <v>4.4</v>
      </c>
      <c r="M16" s="5">
        <v>379.9</v>
      </c>
      <c r="N16" s="6">
        <v>10.7</v>
      </c>
      <c r="O16" s="5">
        <v>24.4</v>
      </c>
      <c r="P16" s="6">
        <v>6.5</v>
      </c>
    </row>
    <row r="17" spans="1:16" ht="12" customHeight="1">
      <c r="A17" s="106"/>
      <c r="B17" s="8" t="s">
        <v>12</v>
      </c>
      <c r="C17" s="9">
        <v>4.9</v>
      </c>
      <c r="D17" s="9">
        <v>4.8</v>
      </c>
      <c r="E17" s="76">
        <v>10.4</v>
      </c>
      <c r="F17" s="76">
        <v>10.1</v>
      </c>
      <c r="G17" s="76">
        <v>7.1</v>
      </c>
      <c r="H17" s="76">
        <v>7</v>
      </c>
      <c r="I17" s="76">
        <v>10.7</v>
      </c>
      <c r="J17" s="76">
        <v>10.4</v>
      </c>
      <c r="K17" s="76">
        <v>12.1</v>
      </c>
      <c r="L17" s="76">
        <v>12.1</v>
      </c>
      <c r="M17" s="76">
        <v>16.4</v>
      </c>
      <c r="N17" s="76">
        <v>16.2</v>
      </c>
      <c r="O17" s="76">
        <v>12.7</v>
      </c>
      <c r="P17" s="76">
        <v>13</v>
      </c>
    </row>
    <row r="18" spans="1:16" ht="12" customHeight="1">
      <c r="A18" s="106"/>
      <c r="B18" s="8" t="s">
        <v>13</v>
      </c>
      <c r="C18" s="17">
        <v>196.1</v>
      </c>
      <c r="D18" s="18">
        <v>0.9</v>
      </c>
      <c r="E18" s="17">
        <v>64.5</v>
      </c>
      <c r="F18" s="18">
        <v>1.4</v>
      </c>
      <c r="G18" s="17">
        <v>112.2</v>
      </c>
      <c r="H18" s="18">
        <v>2.4</v>
      </c>
      <c r="I18" s="17">
        <v>60.1</v>
      </c>
      <c r="J18" s="18">
        <v>1.6</v>
      </c>
      <c r="K18" s="17">
        <v>56.1</v>
      </c>
      <c r="L18" s="18">
        <v>1.1</v>
      </c>
      <c r="M18" s="17">
        <v>122.1</v>
      </c>
      <c r="N18" s="18">
        <v>3.4</v>
      </c>
      <c r="O18" s="17">
        <v>6.1</v>
      </c>
      <c r="P18" s="18">
        <v>1.6</v>
      </c>
    </row>
    <row r="19" spans="1:16" ht="12" customHeight="1">
      <c r="A19" s="106"/>
      <c r="B19" s="13" t="s">
        <v>9</v>
      </c>
      <c r="C19" s="14">
        <v>19810.4</v>
      </c>
      <c r="D19" s="15">
        <v>90.6</v>
      </c>
      <c r="E19" s="14">
        <v>4034.1</v>
      </c>
      <c r="F19" s="15">
        <v>92.7</v>
      </c>
      <c r="G19" s="14">
        <v>3885.3</v>
      </c>
      <c r="H19" s="15">
        <v>82.9</v>
      </c>
      <c r="I19" s="14">
        <v>3300.8</v>
      </c>
      <c r="J19" s="15">
        <v>92</v>
      </c>
      <c r="K19" s="14">
        <v>5070.8</v>
      </c>
      <c r="L19" s="15">
        <v>95.6</v>
      </c>
      <c r="M19" s="14">
        <v>3167.1</v>
      </c>
      <c r="N19" s="15">
        <v>89.3</v>
      </c>
      <c r="O19" s="14">
        <v>352.3</v>
      </c>
      <c r="P19" s="15">
        <v>93.5</v>
      </c>
    </row>
    <row r="20" spans="1:16" ht="12" customHeight="1">
      <c r="A20" s="106"/>
      <c r="B20" s="8" t="s">
        <v>12</v>
      </c>
      <c r="C20" s="9">
        <v>0.7</v>
      </c>
      <c r="D20" s="9">
        <v>0.5</v>
      </c>
      <c r="E20" s="9">
        <v>1.5</v>
      </c>
      <c r="F20" s="9">
        <v>0.8</v>
      </c>
      <c r="G20" s="9">
        <v>1.6</v>
      </c>
      <c r="H20" s="9">
        <v>1.5</v>
      </c>
      <c r="I20" s="9">
        <v>1.2</v>
      </c>
      <c r="J20" s="9">
        <v>0.9</v>
      </c>
      <c r="K20" s="9">
        <v>1.5</v>
      </c>
      <c r="L20" s="9">
        <v>0.6</v>
      </c>
      <c r="M20" s="9">
        <v>1.9</v>
      </c>
      <c r="N20" s="9">
        <v>1.9</v>
      </c>
      <c r="O20" s="9">
        <v>1.6</v>
      </c>
      <c r="P20" s="9">
        <v>0.9</v>
      </c>
    </row>
    <row r="21" spans="1:16" ht="12" customHeight="1">
      <c r="A21" s="107"/>
      <c r="B21" s="8" t="s">
        <v>13</v>
      </c>
      <c r="C21" s="11">
        <v>266</v>
      </c>
      <c r="D21" s="12">
        <v>0.9</v>
      </c>
      <c r="E21" s="11">
        <v>115</v>
      </c>
      <c r="F21" s="12">
        <v>1.4</v>
      </c>
      <c r="G21" s="11">
        <v>121.2</v>
      </c>
      <c r="H21" s="12">
        <v>2.4</v>
      </c>
      <c r="I21" s="11">
        <v>75.1</v>
      </c>
      <c r="J21" s="12">
        <v>1.6</v>
      </c>
      <c r="K21" s="11">
        <v>153</v>
      </c>
      <c r="L21" s="12">
        <v>1.1</v>
      </c>
      <c r="M21" s="11">
        <v>116.8</v>
      </c>
      <c r="N21" s="12">
        <v>3.4</v>
      </c>
      <c r="O21" s="11">
        <v>11.3</v>
      </c>
      <c r="P21" s="12">
        <v>1.6</v>
      </c>
    </row>
    <row r="22" spans="1:16" ht="12" customHeight="1">
      <c r="A22" s="87" t="s">
        <v>31</v>
      </c>
      <c r="B22" s="19" t="s">
        <v>10</v>
      </c>
      <c r="C22" s="5">
        <v>3510.8</v>
      </c>
      <c r="D22" s="6">
        <v>16.1</v>
      </c>
      <c r="E22" s="5">
        <v>744.3</v>
      </c>
      <c r="F22" s="6">
        <v>17.1</v>
      </c>
      <c r="G22" s="5">
        <v>1057.4</v>
      </c>
      <c r="H22" s="6">
        <v>22.6</v>
      </c>
      <c r="I22" s="5">
        <v>541.2</v>
      </c>
      <c r="J22" s="6">
        <v>15.1</v>
      </c>
      <c r="K22" s="5">
        <v>488.4</v>
      </c>
      <c r="L22" s="6">
        <v>9.2</v>
      </c>
      <c r="M22" s="5">
        <v>641</v>
      </c>
      <c r="N22" s="6">
        <v>18.1</v>
      </c>
      <c r="O22" s="5">
        <v>38.7</v>
      </c>
      <c r="P22" s="6">
        <v>10.3</v>
      </c>
    </row>
    <row r="23" spans="1:16" ht="12" customHeight="1">
      <c r="A23" s="106"/>
      <c r="B23" s="8" t="s">
        <v>12</v>
      </c>
      <c r="C23" s="9">
        <v>3.6</v>
      </c>
      <c r="D23" s="9">
        <v>3.5</v>
      </c>
      <c r="E23" s="9">
        <v>6.3</v>
      </c>
      <c r="F23" s="9">
        <v>6.1</v>
      </c>
      <c r="G23" s="9">
        <v>5.5</v>
      </c>
      <c r="H23" s="9">
        <v>5.3</v>
      </c>
      <c r="I23" s="9">
        <v>8.1</v>
      </c>
      <c r="J23" s="9">
        <v>7.9</v>
      </c>
      <c r="K23" s="9">
        <v>8.6</v>
      </c>
      <c r="L23" s="9">
        <v>8.5</v>
      </c>
      <c r="M23" s="76">
        <v>12.8</v>
      </c>
      <c r="N23" s="76">
        <v>12.5</v>
      </c>
      <c r="O23" s="76">
        <v>11.3</v>
      </c>
      <c r="P23" s="76">
        <v>11.3</v>
      </c>
    </row>
    <row r="24" spans="1:16" ht="12" customHeight="1">
      <c r="A24" s="106"/>
      <c r="B24" s="8" t="s">
        <v>13</v>
      </c>
      <c r="C24" s="17">
        <v>247.4</v>
      </c>
      <c r="D24" s="18">
        <v>1.1</v>
      </c>
      <c r="E24" s="17">
        <v>91.9</v>
      </c>
      <c r="F24" s="18">
        <v>2.1</v>
      </c>
      <c r="G24" s="17">
        <v>113.1</v>
      </c>
      <c r="H24" s="18">
        <v>2.3</v>
      </c>
      <c r="I24" s="17">
        <v>85.4</v>
      </c>
      <c r="J24" s="18">
        <v>2.3</v>
      </c>
      <c r="K24" s="17">
        <v>82</v>
      </c>
      <c r="L24" s="18">
        <v>1.5</v>
      </c>
      <c r="M24" s="17">
        <v>160.9</v>
      </c>
      <c r="N24" s="18">
        <v>4.4</v>
      </c>
      <c r="O24" s="17">
        <v>8.5</v>
      </c>
      <c r="P24" s="18">
        <v>2.3</v>
      </c>
    </row>
    <row r="25" spans="1:16" ht="12" customHeight="1">
      <c r="A25" s="106"/>
      <c r="B25" s="13" t="s">
        <v>9</v>
      </c>
      <c r="C25" s="14">
        <v>18344.5</v>
      </c>
      <c r="D25" s="15">
        <v>83.9</v>
      </c>
      <c r="E25" s="14">
        <v>3607.2</v>
      </c>
      <c r="F25" s="15">
        <v>82.9</v>
      </c>
      <c r="G25" s="14">
        <v>3628.9</v>
      </c>
      <c r="H25" s="15">
        <v>77.4</v>
      </c>
      <c r="I25" s="14">
        <v>3046.2</v>
      </c>
      <c r="J25" s="15">
        <v>84.9</v>
      </c>
      <c r="K25" s="14">
        <v>4818</v>
      </c>
      <c r="L25" s="15">
        <v>90.8</v>
      </c>
      <c r="M25" s="14">
        <v>2906</v>
      </c>
      <c r="N25" s="15">
        <v>81.9</v>
      </c>
      <c r="O25" s="14">
        <v>338.1</v>
      </c>
      <c r="P25" s="15">
        <v>89.7</v>
      </c>
    </row>
    <row r="26" spans="1:16" ht="12" customHeight="1">
      <c r="A26" s="106"/>
      <c r="B26" s="8" t="s">
        <v>12</v>
      </c>
      <c r="C26" s="9">
        <v>0.8</v>
      </c>
      <c r="D26" s="9">
        <v>0.7</v>
      </c>
      <c r="E26" s="9">
        <v>1.8</v>
      </c>
      <c r="F26" s="9">
        <v>1.3</v>
      </c>
      <c r="G26" s="9">
        <v>1.7</v>
      </c>
      <c r="H26" s="9">
        <v>1.5</v>
      </c>
      <c r="I26" s="9">
        <v>1.6</v>
      </c>
      <c r="J26" s="9">
        <v>1.4</v>
      </c>
      <c r="K26" s="9">
        <v>1.7</v>
      </c>
      <c r="L26" s="9">
        <v>0.9</v>
      </c>
      <c r="M26" s="9">
        <v>2.6</v>
      </c>
      <c r="N26" s="9">
        <v>2.8</v>
      </c>
      <c r="O26" s="9">
        <v>1.8</v>
      </c>
      <c r="P26" s="9">
        <v>1.3</v>
      </c>
    </row>
    <row r="27" spans="1:16" ht="12" customHeight="1">
      <c r="A27" s="107"/>
      <c r="B27" s="10" t="s">
        <v>13</v>
      </c>
      <c r="C27" s="11">
        <v>295.8</v>
      </c>
      <c r="D27" s="12">
        <v>1.1</v>
      </c>
      <c r="E27" s="11">
        <v>130.1</v>
      </c>
      <c r="F27" s="12">
        <v>2.1</v>
      </c>
      <c r="G27" s="11">
        <v>117.4</v>
      </c>
      <c r="H27" s="12">
        <v>2.3</v>
      </c>
      <c r="I27" s="11">
        <v>95.6</v>
      </c>
      <c r="J27" s="12">
        <v>2.3</v>
      </c>
      <c r="K27" s="11">
        <v>160.6</v>
      </c>
      <c r="L27" s="12">
        <v>1.5</v>
      </c>
      <c r="M27" s="11">
        <v>147.4</v>
      </c>
      <c r="N27" s="12">
        <v>4.4</v>
      </c>
      <c r="O27" s="11">
        <v>11.9</v>
      </c>
      <c r="P27" s="12">
        <v>2.3</v>
      </c>
    </row>
    <row r="28" spans="1:16" ht="12" customHeight="1">
      <c r="A28" s="87" t="s">
        <v>16</v>
      </c>
      <c r="B28" s="19" t="s">
        <v>10</v>
      </c>
      <c r="C28" s="5">
        <v>15420.6</v>
      </c>
      <c r="D28" s="6">
        <v>70.6</v>
      </c>
      <c r="E28" s="5">
        <v>2838.7</v>
      </c>
      <c r="F28" s="6">
        <v>65.2</v>
      </c>
      <c r="G28" s="5">
        <v>3504.2</v>
      </c>
      <c r="H28" s="6">
        <v>74.8</v>
      </c>
      <c r="I28" s="5">
        <v>2493.5</v>
      </c>
      <c r="J28" s="6">
        <v>69.5</v>
      </c>
      <c r="K28" s="5">
        <v>4016.1</v>
      </c>
      <c r="L28" s="6">
        <v>75.7</v>
      </c>
      <c r="M28" s="5">
        <v>2295</v>
      </c>
      <c r="N28" s="6">
        <v>64.7</v>
      </c>
      <c r="O28" s="5">
        <v>273</v>
      </c>
      <c r="P28" s="6">
        <v>72.5</v>
      </c>
    </row>
    <row r="29" spans="1:16" ht="12" customHeight="1">
      <c r="A29" s="106"/>
      <c r="B29" s="8" t="s">
        <v>12</v>
      </c>
      <c r="C29" s="9">
        <v>1</v>
      </c>
      <c r="D29" s="9">
        <v>0.7</v>
      </c>
      <c r="E29" s="9">
        <v>2.5</v>
      </c>
      <c r="F29" s="9">
        <v>1.9</v>
      </c>
      <c r="G29" s="9">
        <v>1.6</v>
      </c>
      <c r="H29" s="9">
        <v>1.2</v>
      </c>
      <c r="I29" s="9">
        <v>1.9</v>
      </c>
      <c r="J29" s="9">
        <v>1.6</v>
      </c>
      <c r="K29" s="9">
        <v>2.5</v>
      </c>
      <c r="L29" s="9">
        <v>1.7</v>
      </c>
      <c r="M29" s="9">
        <v>2.2</v>
      </c>
      <c r="N29" s="9">
        <v>2.1</v>
      </c>
      <c r="O29" s="9">
        <v>2.6</v>
      </c>
      <c r="P29" s="9">
        <v>2.2</v>
      </c>
    </row>
    <row r="30" spans="1:16" ht="12" customHeight="1">
      <c r="A30" s="106"/>
      <c r="B30" s="8" t="s">
        <v>13</v>
      </c>
      <c r="C30" s="17">
        <v>298.1</v>
      </c>
      <c r="D30" s="18">
        <v>1</v>
      </c>
      <c r="E30" s="17">
        <v>140.5</v>
      </c>
      <c r="F30" s="18">
        <v>2.4</v>
      </c>
      <c r="G30" s="17">
        <v>108.8</v>
      </c>
      <c r="H30" s="18">
        <v>1.7</v>
      </c>
      <c r="I30" s="17">
        <v>94.9</v>
      </c>
      <c r="J30" s="18">
        <v>2.1</v>
      </c>
      <c r="K30" s="17">
        <v>195.8</v>
      </c>
      <c r="L30" s="18">
        <v>2.5</v>
      </c>
      <c r="M30" s="17">
        <v>98.6</v>
      </c>
      <c r="N30" s="18">
        <v>2.6</v>
      </c>
      <c r="O30" s="17">
        <v>13.9</v>
      </c>
      <c r="P30" s="18">
        <v>3.2</v>
      </c>
    </row>
    <row r="31" spans="1:16" ht="12" customHeight="1">
      <c r="A31" s="106"/>
      <c r="B31" s="13" t="s">
        <v>9</v>
      </c>
      <c r="C31" s="14">
        <v>6434.8</v>
      </c>
      <c r="D31" s="15">
        <v>29.4</v>
      </c>
      <c r="E31" s="14">
        <v>1512.8</v>
      </c>
      <c r="F31" s="15">
        <v>34.8</v>
      </c>
      <c r="G31" s="14">
        <v>1182.1</v>
      </c>
      <c r="H31" s="15">
        <v>25.2</v>
      </c>
      <c r="I31" s="14">
        <v>1093.9</v>
      </c>
      <c r="J31" s="15">
        <v>30.5</v>
      </c>
      <c r="K31" s="14">
        <v>1290.3</v>
      </c>
      <c r="L31" s="15">
        <v>24.3</v>
      </c>
      <c r="M31" s="14">
        <v>1252</v>
      </c>
      <c r="N31" s="15">
        <v>35.3</v>
      </c>
      <c r="O31" s="14">
        <v>103.7</v>
      </c>
      <c r="P31" s="15">
        <v>27.5</v>
      </c>
    </row>
    <row r="32" spans="1:16" ht="12" customHeight="1">
      <c r="A32" s="106"/>
      <c r="B32" s="8" t="s">
        <v>12</v>
      </c>
      <c r="C32" s="9">
        <v>1.8</v>
      </c>
      <c r="D32" s="9">
        <v>1.8</v>
      </c>
      <c r="E32" s="9">
        <v>3.6</v>
      </c>
      <c r="F32" s="9">
        <v>3.6</v>
      </c>
      <c r="G32" s="9">
        <v>3.4</v>
      </c>
      <c r="H32" s="9">
        <v>3.5</v>
      </c>
      <c r="I32" s="9">
        <v>3.6</v>
      </c>
      <c r="J32" s="9">
        <v>3.6</v>
      </c>
      <c r="K32" s="9">
        <v>4.9</v>
      </c>
      <c r="L32" s="9">
        <v>5.2</v>
      </c>
      <c r="M32" s="9">
        <v>3.9</v>
      </c>
      <c r="N32" s="9">
        <v>3.8</v>
      </c>
      <c r="O32" s="9">
        <v>6</v>
      </c>
      <c r="P32" s="9">
        <v>5.9</v>
      </c>
    </row>
    <row r="33" spans="1:16" ht="12" customHeight="1">
      <c r="A33" s="107"/>
      <c r="B33" s="10" t="s">
        <v>13</v>
      </c>
      <c r="C33" s="11">
        <v>220.9</v>
      </c>
      <c r="D33" s="12">
        <v>1</v>
      </c>
      <c r="E33" s="11">
        <v>106.9</v>
      </c>
      <c r="F33" s="12">
        <v>2.4</v>
      </c>
      <c r="G33" s="11">
        <v>79.3</v>
      </c>
      <c r="H33" s="12">
        <v>1.7</v>
      </c>
      <c r="I33" s="11">
        <v>77.8</v>
      </c>
      <c r="J33" s="12">
        <v>2.1</v>
      </c>
      <c r="K33" s="11">
        <v>125.1</v>
      </c>
      <c r="L33" s="12">
        <v>2.5</v>
      </c>
      <c r="M33" s="11">
        <v>96.2</v>
      </c>
      <c r="N33" s="12">
        <v>2.6</v>
      </c>
      <c r="O33" s="11">
        <v>12.1</v>
      </c>
      <c r="P33" s="12">
        <v>3.2</v>
      </c>
    </row>
    <row r="34" spans="1:16" ht="12" customHeight="1">
      <c r="A34" s="87" t="s">
        <v>37</v>
      </c>
      <c r="B34" s="19" t="s">
        <v>10</v>
      </c>
      <c r="C34" s="5">
        <v>1146.2</v>
      </c>
      <c r="D34" s="6">
        <v>5.2</v>
      </c>
      <c r="E34" s="5">
        <v>143.9</v>
      </c>
      <c r="F34" s="6">
        <v>3.3</v>
      </c>
      <c r="G34" s="5">
        <v>400.3</v>
      </c>
      <c r="H34" s="6">
        <v>8.5</v>
      </c>
      <c r="I34" s="5">
        <v>146.5</v>
      </c>
      <c r="J34" s="6">
        <v>4.1</v>
      </c>
      <c r="K34" s="5">
        <v>165.1</v>
      </c>
      <c r="L34" s="6">
        <v>3.1</v>
      </c>
      <c r="M34" s="5">
        <v>266.2</v>
      </c>
      <c r="N34" s="6">
        <v>7.5</v>
      </c>
      <c r="O34" s="5">
        <v>24.2</v>
      </c>
      <c r="P34" s="6">
        <v>6.4</v>
      </c>
    </row>
    <row r="35" spans="1:16" ht="12" customHeight="1">
      <c r="A35" s="106"/>
      <c r="B35" s="8" t="s">
        <v>12</v>
      </c>
      <c r="C35" s="9">
        <v>7.1</v>
      </c>
      <c r="D35" s="9">
        <v>7.1</v>
      </c>
      <c r="E35" s="76">
        <v>12</v>
      </c>
      <c r="F35" s="76">
        <v>12.1</v>
      </c>
      <c r="G35" s="9">
        <v>6</v>
      </c>
      <c r="H35" s="9">
        <v>5.9</v>
      </c>
      <c r="I35" s="76">
        <v>10.4</v>
      </c>
      <c r="J35" s="76">
        <v>10.4</v>
      </c>
      <c r="K35" s="76">
        <v>12</v>
      </c>
      <c r="L35" s="76">
        <v>12.3</v>
      </c>
      <c r="M35" s="76">
        <v>26.6</v>
      </c>
      <c r="N35" s="76">
        <v>26.6</v>
      </c>
      <c r="O35" s="76">
        <v>18.4</v>
      </c>
      <c r="P35" s="76">
        <v>18.1</v>
      </c>
    </row>
    <row r="36" spans="1:16" ht="12" customHeight="1">
      <c r="A36" s="106"/>
      <c r="B36" s="8" t="s">
        <v>13</v>
      </c>
      <c r="C36" s="17">
        <v>158.5</v>
      </c>
      <c r="D36" s="18">
        <v>0.7</v>
      </c>
      <c r="E36" s="17">
        <v>33.8</v>
      </c>
      <c r="F36" s="18">
        <v>0.8</v>
      </c>
      <c r="G36" s="17">
        <v>46.9</v>
      </c>
      <c r="H36" s="18">
        <v>1</v>
      </c>
      <c r="I36" s="17">
        <v>29.8</v>
      </c>
      <c r="J36" s="18">
        <v>0.8</v>
      </c>
      <c r="K36" s="17">
        <v>38.7</v>
      </c>
      <c r="L36" s="18">
        <v>0.8</v>
      </c>
      <c r="M36" s="17">
        <v>139</v>
      </c>
      <c r="N36" s="18">
        <v>3.9</v>
      </c>
      <c r="O36" s="17">
        <v>8.7</v>
      </c>
      <c r="P36" s="18">
        <v>2.3</v>
      </c>
    </row>
    <row r="37" spans="1:16" ht="12" customHeight="1">
      <c r="A37" s="106"/>
      <c r="B37" s="13" t="s">
        <v>9</v>
      </c>
      <c r="C37" s="14">
        <v>20709.1</v>
      </c>
      <c r="D37" s="15">
        <v>94.8</v>
      </c>
      <c r="E37" s="14">
        <v>4207.6</v>
      </c>
      <c r="F37" s="15">
        <v>96.7</v>
      </c>
      <c r="G37" s="14">
        <v>4286</v>
      </c>
      <c r="H37" s="15">
        <v>91.5</v>
      </c>
      <c r="I37" s="14">
        <v>3440.9</v>
      </c>
      <c r="J37" s="15">
        <v>95.9</v>
      </c>
      <c r="K37" s="14">
        <v>5141.3</v>
      </c>
      <c r="L37" s="15">
        <v>96.9</v>
      </c>
      <c r="M37" s="14">
        <v>3280.8</v>
      </c>
      <c r="N37" s="15">
        <v>92.5</v>
      </c>
      <c r="O37" s="14">
        <v>352.5</v>
      </c>
      <c r="P37" s="15">
        <v>93.6</v>
      </c>
    </row>
    <row r="38" spans="1:16" ht="12" customHeight="1">
      <c r="A38" s="106"/>
      <c r="B38" s="8" t="s">
        <v>12</v>
      </c>
      <c r="C38" s="9">
        <v>0.7</v>
      </c>
      <c r="D38" s="9">
        <v>0.4</v>
      </c>
      <c r="E38" s="9">
        <v>1.5</v>
      </c>
      <c r="F38" s="9">
        <v>0.4</v>
      </c>
      <c r="G38" s="9">
        <v>0.9</v>
      </c>
      <c r="H38" s="9">
        <v>0.5</v>
      </c>
      <c r="I38" s="9">
        <v>1.1</v>
      </c>
      <c r="J38" s="9">
        <v>0.4</v>
      </c>
      <c r="K38" s="9">
        <v>1.6</v>
      </c>
      <c r="L38" s="9">
        <v>0.4</v>
      </c>
      <c r="M38" s="9">
        <v>2.2</v>
      </c>
      <c r="N38" s="9">
        <v>2.2</v>
      </c>
      <c r="O38" s="9">
        <v>1.6</v>
      </c>
      <c r="P38" s="9">
        <v>1.2</v>
      </c>
    </row>
    <row r="39" spans="1:16" ht="12" customHeight="1">
      <c r="A39" s="107"/>
      <c r="B39" s="10" t="s">
        <v>13</v>
      </c>
      <c r="C39" s="11">
        <v>270.1</v>
      </c>
      <c r="D39" s="12">
        <v>0.7</v>
      </c>
      <c r="E39" s="11">
        <v>122.2</v>
      </c>
      <c r="F39" s="12">
        <v>0.8</v>
      </c>
      <c r="G39" s="11">
        <v>77.5</v>
      </c>
      <c r="H39" s="12">
        <v>1</v>
      </c>
      <c r="I39" s="11">
        <v>75.3</v>
      </c>
      <c r="J39" s="12">
        <v>0.8</v>
      </c>
      <c r="K39" s="11">
        <v>160.8</v>
      </c>
      <c r="L39" s="12">
        <v>0.8</v>
      </c>
      <c r="M39" s="11">
        <v>142.7</v>
      </c>
      <c r="N39" s="12">
        <v>3.9</v>
      </c>
      <c r="O39" s="11">
        <v>10.8</v>
      </c>
      <c r="P39" s="12">
        <v>2.3</v>
      </c>
    </row>
    <row r="40" spans="1:16" ht="12" customHeight="1">
      <c r="A40" s="87" t="s">
        <v>15</v>
      </c>
      <c r="B40" s="19" t="s">
        <v>10</v>
      </c>
      <c r="C40" s="5">
        <v>6231.4</v>
      </c>
      <c r="D40" s="6">
        <v>28.5</v>
      </c>
      <c r="E40" s="5">
        <v>1491.9</v>
      </c>
      <c r="F40" s="6">
        <v>34.3</v>
      </c>
      <c r="G40" s="5">
        <v>1367.5</v>
      </c>
      <c r="H40" s="6">
        <v>29.2</v>
      </c>
      <c r="I40" s="5">
        <v>1074.9</v>
      </c>
      <c r="J40" s="6">
        <v>30</v>
      </c>
      <c r="K40" s="5">
        <v>1212.9</v>
      </c>
      <c r="L40" s="6">
        <v>22.9</v>
      </c>
      <c r="M40" s="5">
        <v>994.8</v>
      </c>
      <c r="N40" s="6">
        <v>28</v>
      </c>
      <c r="O40" s="5">
        <v>89.4</v>
      </c>
      <c r="P40" s="6">
        <v>23.7</v>
      </c>
    </row>
    <row r="41" spans="1:16" ht="12" customHeight="1">
      <c r="A41" s="106"/>
      <c r="B41" s="8" t="s">
        <v>12</v>
      </c>
      <c r="C41" s="9">
        <v>1.9</v>
      </c>
      <c r="D41" s="9">
        <v>1.9</v>
      </c>
      <c r="E41" s="9">
        <v>3.7</v>
      </c>
      <c r="F41" s="9">
        <v>3.8</v>
      </c>
      <c r="G41" s="9">
        <v>4.1</v>
      </c>
      <c r="H41" s="9">
        <v>4</v>
      </c>
      <c r="I41" s="9">
        <v>4</v>
      </c>
      <c r="J41" s="9">
        <v>4</v>
      </c>
      <c r="K41" s="9">
        <v>4.8</v>
      </c>
      <c r="L41" s="9">
        <v>4.9</v>
      </c>
      <c r="M41" s="9">
        <v>5</v>
      </c>
      <c r="N41" s="9">
        <v>4.8</v>
      </c>
      <c r="O41" s="9">
        <v>5.3</v>
      </c>
      <c r="P41" s="9">
        <v>5.5</v>
      </c>
    </row>
    <row r="42" spans="1:16" ht="12" customHeight="1">
      <c r="A42" s="106"/>
      <c r="B42" s="8" t="s">
        <v>13</v>
      </c>
      <c r="C42" s="17">
        <v>230.9</v>
      </c>
      <c r="D42" s="18">
        <v>1.1</v>
      </c>
      <c r="E42" s="17">
        <v>107.1</v>
      </c>
      <c r="F42" s="18">
        <v>2.5</v>
      </c>
      <c r="G42" s="17">
        <v>109.2</v>
      </c>
      <c r="H42" s="18">
        <v>2.3</v>
      </c>
      <c r="I42" s="17">
        <v>84.4</v>
      </c>
      <c r="J42" s="18">
        <v>2.4</v>
      </c>
      <c r="K42" s="17">
        <v>115.1</v>
      </c>
      <c r="L42" s="18">
        <v>2.2</v>
      </c>
      <c r="M42" s="17">
        <v>97.3</v>
      </c>
      <c r="N42" s="18">
        <v>2.7</v>
      </c>
      <c r="O42" s="17">
        <v>9.3</v>
      </c>
      <c r="P42" s="18">
        <v>2.6</v>
      </c>
    </row>
    <row r="43" spans="1:16" ht="12" customHeight="1">
      <c r="A43" s="106"/>
      <c r="B43" s="13" t="s">
        <v>9</v>
      </c>
      <c r="C43" s="14">
        <v>15624</v>
      </c>
      <c r="D43" s="15">
        <v>71.5</v>
      </c>
      <c r="E43" s="14">
        <v>2859.6</v>
      </c>
      <c r="F43" s="15">
        <v>65.7</v>
      </c>
      <c r="G43" s="14">
        <v>3318.9</v>
      </c>
      <c r="H43" s="15">
        <v>70.8</v>
      </c>
      <c r="I43" s="14">
        <v>2512.4</v>
      </c>
      <c r="J43" s="15">
        <v>70</v>
      </c>
      <c r="K43" s="14">
        <v>4093.5</v>
      </c>
      <c r="L43" s="15">
        <v>77.1</v>
      </c>
      <c r="M43" s="14">
        <v>2552.2</v>
      </c>
      <c r="N43" s="15">
        <v>72</v>
      </c>
      <c r="O43" s="14">
        <v>287.4</v>
      </c>
      <c r="P43" s="15">
        <v>76.3</v>
      </c>
    </row>
    <row r="44" spans="1:16" ht="12" customHeight="1">
      <c r="A44" s="106"/>
      <c r="B44" s="8" t="s">
        <v>12</v>
      </c>
      <c r="C44" s="9">
        <v>1</v>
      </c>
      <c r="D44" s="9">
        <v>0.8</v>
      </c>
      <c r="E44" s="9">
        <v>2.7</v>
      </c>
      <c r="F44" s="9">
        <v>2</v>
      </c>
      <c r="G44" s="9">
        <v>1.9</v>
      </c>
      <c r="H44" s="9">
        <v>1.7</v>
      </c>
      <c r="I44" s="9">
        <v>2.1</v>
      </c>
      <c r="J44" s="9">
        <v>1.7</v>
      </c>
      <c r="K44" s="9">
        <v>2.2</v>
      </c>
      <c r="L44" s="9">
        <v>1.5</v>
      </c>
      <c r="M44" s="9">
        <v>2</v>
      </c>
      <c r="N44" s="9">
        <v>1.9</v>
      </c>
      <c r="O44" s="9">
        <v>2.3</v>
      </c>
      <c r="P44" s="9">
        <v>1.7</v>
      </c>
    </row>
    <row r="45" spans="1:16" ht="12" customHeight="1">
      <c r="A45" s="107"/>
      <c r="B45" s="10" t="s">
        <v>13</v>
      </c>
      <c r="C45" s="11">
        <v>300</v>
      </c>
      <c r="D45" s="12">
        <v>1.1</v>
      </c>
      <c r="E45" s="11">
        <v>150</v>
      </c>
      <c r="F45" s="12">
        <v>2.5</v>
      </c>
      <c r="G45" s="11">
        <v>122.4</v>
      </c>
      <c r="H45" s="12">
        <v>2.3</v>
      </c>
      <c r="I45" s="11">
        <v>104.2</v>
      </c>
      <c r="J45" s="12">
        <v>2.4</v>
      </c>
      <c r="K45" s="11">
        <v>178.8</v>
      </c>
      <c r="L45" s="12">
        <v>2.2</v>
      </c>
      <c r="M45" s="11">
        <v>97.6</v>
      </c>
      <c r="N45" s="12">
        <v>2.7</v>
      </c>
      <c r="O45" s="11">
        <v>13.2</v>
      </c>
      <c r="P45" s="12">
        <v>2.6</v>
      </c>
    </row>
    <row r="46" spans="1:16" ht="12" customHeight="1">
      <c r="A46" s="87" t="s">
        <v>18</v>
      </c>
      <c r="B46" s="19" t="s">
        <v>10</v>
      </c>
      <c r="C46" s="5">
        <v>1317</v>
      </c>
      <c r="D46" s="6">
        <v>6</v>
      </c>
      <c r="E46" s="5">
        <v>233.3</v>
      </c>
      <c r="F46" s="6">
        <v>5.4</v>
      </c>
      <c r="G46" s="5">
        <v>343</v>
      </c>
      <c r="H46" s="6">
        <v>7.3</v>
      </c>
      <c r="I46" s="5">
        <v>221.5</v>
      </c>
      <c r="J46" s="6">
        <v>6.2</v>
      </c>
      <c r="K46" s="5">
        <v>305.7</v>
      </c>
      <c r="L46" s="6">
        <v>5.8</v>
      </c>
      <c r="M46" s="5">
        <v>193.5</v>
      </c>
      <c r="N46" s="6">
        <v>5.5</v>
      </c>
      <c r="O46" s="5">
        <v>19.9</v>
      </c>
      <c r="P46" s="6">
        <v>5.3</v>
      </c>
    </row>
    <row r="47" spans="1:16" ht="12" customHeight="1">
      <c r="A47" s="106"/>
      <c r="B47" s="8" t="s">
        <v>12</v>
      </c>
      <c r="C47" s="9">
        <v>3.5</v>
      </c>
      <c r="D47" s="9">
        <v>3.4</v>
      </c>
      <c r="E47" s="9">
        <v>8.3</v>
      </c>
      <c r="F47" s="9">
        <v>8.2</v>
      </c>
      <c r="G47" s="9">
        <v>6.3</v>
      </c>
      <c r="H47" s="9">
        <v>6.3</v>
      </c>
      <c r="I47" s="9">
        <v>7.2</v>
      </c>
      <c r="J47" s="9">
        <v>7.3</v>
      </c>
      <c r="K47" s="9">
        <v>8.8</v>
      </c>
      <c r="L47" s="9">
        <v>8.4</v>
      </c>
      <c r="M47" s="9">
        <v>8.2</v>
      </c>
      <c r="N47" s="9">
        <v>8.2</v>
      </c>
      <c r="O47" s="9">
        <v>9</v>
      </c>
      <c r="P47" s="9">
        <v>9.1</v>
      </c>
    </row>
    <row r="48" spans="1:16" ht="12" customHeight="1">
      <c r="A48" s="106"/>
      <c r="B48" s="8" t="s">
        <v>13</v>
      </c>
      <c r="C48" s="17">
        <v>89.3</v>
      </c>
      <c r="D48" s="18">
        <v>0.4</v>
      </c>
      <c r="E48" s="17">
        <v>38</v>
      </c>
      <c r="F48" s="18">
        <v>0.9</v>
      </c>
      <c r="G48" s="17">
        <v>42.4</v>
      </c>
      <c r="H48" s="18">
        <v>0.9</v>
      </c>
      <c r="I48" s="17">
        <v>31.1</v>
      </c>
      <c r="J48" s="18">
        <v>0.9</v>
      </c>
      <c r="K48" s="17">
        <v>52.7</v>
      </c>
      <c r="L48" s="18">
        <v>1</v>
      </c>
      <c r="M48" s="17">
        <v>31.3</v>
      </c>
      <c r="N48" s="18">
        <v>0.9</v>
      </c>
      <c r="O48" s="17">
        <v>3.5</v>
      </c>
      <c r="P48" s="18">
        <v>0.9</v>
      </c>
    </row>
    <row r="49" spans="1:16" ht="12" customHeight="1">
      <c r="A49" s="106"/>
      <c r="B49" s="13" t="s">
        <v>9</v>
      </c>
      <c r="C49" s="14">
        <v>20538.4</v>
      </c>
      <c r="D49" s="15">
        <v>94</v>
      </c>
      <c r="E49" s="14">
        <v>4118.2</v>
      </c>
      <c r="F49" s="15">
        <v>94.6</v>
      </c>
      <c r="G49" s="14">
        <v>4343.3</v>
      </c>
      <c r="H49" s="15">
        <v>92.7</v>
      </c>
      <c r="I49" s="14">
        <v>3365.8</v>
      </c>
      <c r="J49" s="15">
        <v>93.8</v>
      </c>
      <c r="K49" s="14">
        <v>5000.7</v>
      </c>
      <c r="L49" s="15">
        <v>94.2</v>
      </c>
      <c r="M49" s="14">
        <v>3353.5</v>
      </c>
      <c r="N49" s="15">
        <v>94.5</v>
      </c>
      <c r="O49" s="14">
        <v>356.9</v>
      </c>
      <c r="P49" s="15">
        <v>94.7</v>
      </c>
    </row>
    <row r="50" spans="1:16" ht="12" customHeight="1">
      <c r="A50" s="106"/>
      <c r="B50" s="8" t="s">
        <v>12</v>
      </c>
      <c r="C50" s="9">
        <v>0.6</v>
      </c>
      <c r="D50" s="9">
        <v>0.2</v>
      </c>
      <c r="E50" s="9">
        <v>1.5</v>
      </c>
      <c r="F50" s="9">
        <v>0.5</v>
      </c>
      <c r="G50" s="9">
        <v>0.9</v>
      </c>
      <c r="H50" s="9">
        <v>0.5</v>
      </c>
      <c r="I50" s="9">
        <v>1.2</v>
      </c>
      <c r="J50" s="9">
        <v>0.5</v>
      </c>
      <c r="K50" s="9">
        <v>1.4</v>
      </c>
      <c r="L50" s="9">
        <v>0.5</v>
      </c>
      <c r="M50" s="9">
        <v>0.9</v>
      </c>
      <c r="N50" s="9">
        <v>0.5</v>
      </c>
      <c r="O50" s="9">
        <v>1.4</v>
      </c>
      <c r="P50" s="9">
        <v>0.5</v>
      </c>
    </row>
    <row r="51" spans="1:16" ht="12" customHeight="1">
      <c r="A51" s="107"/>
      <c r="B51" s="10" t="s">
        <v>13</v>
      </c>
      <c r="C51" s="11">
        <v>222.1</v>
      </c>
      <c r="D51" s="12">
        <v>0.4</v>
      </c>
      <c r="E51" s="11">
        <v>117.2</v>
      </c>
      <c r="F51" s="12">
        <v>0.9</v>
      </c>
      <c r="G51" s="11">
        <v>79.8</v>
      </c>
      <c r="H51" s="12">
        <v>0.9</v>
      </c>
      <c r="I51" s="11">
        <v>77.9</v>
      </c>
      <c r="J51" s="12">
        <v>0.9</v>
      </c>
      <c r="K51" s="11">
        <v>139.4</v>
      </c>
      <c r="L51" s="12">
        <v>1</v>
      </c>
      <c r="M51" s="11">
        <v>60</v>
      </c>
      <c r="N51" s="12">
        <v>0.9</v>
      </c>
      <c r="O51" s="11">
        <v>9.6</v>
      </c>
      <c r="P51" s="12">
        <v>0.9</v>
      </c>
    </row>
    <row r="52" spans="1:16" ht="12">
      <c r="A52" s="87" t="s">
        <v>38</v>
      </c>
      <c r="B52" s="19" t="s">
        <v>10</v>
      </c>
      <c r="C52" s="5">
        <v>1058</v>
      </c>
      <c r="D52" s="6">
        <v>4.8</v>
      </c>
      <c r="E52" s="5">
        <v>86.8</v>
      </c>
      <c r="F52" s="6">
        <v>2</v>
      </c>
      <c r="G52" s="5">
        <v>288.6</v>
      </c>
      <c r="H52" s="6">
        <v>6.2</v>
      </c>
      <c r="I52" s="5">
        <v>204</v>
      </c>
      <c r="J52" s="6">
        <v>5.7</v>
      </c>
      <c r="K52" s="5">
        <v>147.2</v>
      </c>
      <c r="L52" s="6">
        <v>2.8</v>
      </c>
      <c r="M52" s="5">
        <v>304.7</v>
      </c>
      <c r="N52" s="6">
        <v>8.6</v>
      </c>
      <c r="O52" s="5">
        <v>26.8</v>
      </c>
      <c r="P52" s="6">
        <v>7.1</v>
      </c>
    </row>
    <row r="53" spans="1:16" ht="12">
      <c r="A53" s="106"/>
      <c r="B53" s="8" t="s">
        <v>12</v>
      </c>
      <c r="C53" s="9">
        <v>6</v>
      </c>
      <c r="D53" s="9">
        <v>5.9</v>
      </c>
      <c r="E53" s="76">
        <v>15.4</v>
      </c>
      <c r="F53" s="76">
        <v>15.4</v>
      </c>
      <c r="G53" s="9">
        <v>9.8</v>
      </c>
      <c r="H53" s="9">
        <v>9.7</v>
      </c>
      <c r="I53" s="9">
        <v>8.3</v>
      </c>
      <c r="J53" s="9">
        <v>8.4</v>
      </c>
      <c r="K53" s="76">
        <v>15.7</v>
      </c>
      <c r="L53" s="76">
        <v>15.7</v>
      </c>
      <c r="M53" s="76">
        <v>15.3</v>
      </c>
      <c r="N53" s="76">
        <v>15</v>
      </c>
      <c r="O53" s="76">
        <v>13.1</v>
      </c>
      <c r="P53" s="76">
        <v>13</v>
      </c>
    </row>
    <row r="54" spans="1:16" ht="12">
      <c r="A54" s="106"/>
      <c r="B54" s="8" t="s">
        <v>13</v>
      </c>
      <c r="C54" s="17">
        <v>123.7</v>
      </c>
      <c r="D54" s="18">
        <v>0.6</v>
      </c>
      <c r="E54" s="17">
        <v>26.2</v>
      </c>
      <c r="F54" s="18">
        <v>0.6</v>
      </c>
      <c r="G54" s="17">
        <v>55.6</v>
      </c>
      <c r="H54" s="18">
        <v>1.2</v>
      </c>
      <c r="I54" s="17">
        <v>33.3</v>
      </c>
      <c r="J54" s="18">
        <v>0.9</v>
      </c>
      <c r="K54" s="17">
        <v>45.2</v>
      </c>
      <c r="L54" s="18">
        <v>0.9</v>
      </c>
      <c r="M54" s="17">
        <v>91.3</v>
      </c>
      <c r="N54" s="18">
        <v>2.5</v>
      </c>
      <c r="O54" s="17">
        <v>6.9</v>
      </c>
      <c r="P54" s="18">
        <v>1.8</v>
      </c>
    </row>
    <row r="55" spans="1:16" ht="12">
      <c r="A55" s="106"/>
      <c r="B55" s="13" t="s">
        <v>9</v>
      </c>
      <c r="C55" s="14">
        <v>20797.3</v>
      </c>
      <c r="D55" s="15">
        <v>95.2</v>
      </c>
      <c r="E55" s="14">
        <v>4264.7</v>
      </c>
      <c r="F55" s="15">
        <v>98</v>
      </c>
      <c r="G55" s="14">
        <v>4397.8</v>
      </c>
      <c r="H55" s="15">
        <v>93.8</v>
      </c>
      <c r="I55" s="14">
        <v>3383.4</v>
      </c>
      <c r="J55" s="15">
        <v>94.3</v>
      </c>
      <c r="K55" s="14">
        <v>5159.1</v>
      </c>
      <c r="L55" s="15">
        <v>97.2</v>
      </c>
      <c r="M55" s="14">
        <v>3242.4</v>
      </c>
      <c r="N55" s="15">
        <v>91.4</v>
      </c>
      <c r="O55" s="14">
        <v>350</v>
      </c>
      <c r="P55" s="15">
        <v>92.9</v>
      </c>
    </row>
    <row r="56" spans="1:16" ht="12">
      <c r="A56" s="106"/>
      <c r="B56" s="8" t="s">
        <v>12</v>
      </c>
      <c r="C56" s="9">
        <v>0.6</v>
      </c>
      <c r="D56" s="9">
        <v>0.3</v>
      </c>
      <c r="E56" s="9">
        <v>1.4</v>
      </c>
      <c r="F56" s="9">
        <v>0.3</v>
      </c>
      <c r="G56" s="9">
        <v>1</v>
      </c>
      <c r="H56" s="9">
        <v>0.6</v>
      </c>
      <c r="I56" s="9">
        <v>1.2</v>
      </c>
      <c r="J56" s="9">
        <v>0.5</v>
      </c>
      <c r="K56" s="9">
        <v>1.5</v>
      </c>
      <c r="L56" s="9">
        <v>0.4</v>
      </c>
      <c r="M56" s="9">
        <v>1.3</v>
      </c>
      <c r="N56" s="9">
        <v>1.4</v>
      </c>
      <c r="O56" s="9">
        <v>1.6</v>
      </c>
      <c r="P56" s="9">
        <v>1</v>
      </c>
    </row>
    <row r="57" spans="1:16" ht="12">
      <c r="A57" s="107"/>
      <c r="B57" s="10" t="s">
        <v>13</v>
      </c>
      <c r="C57" s="11">
        <v>241.6</v>
      </c>
      <c r="D57" s="12">
        <v>0.6</v>
      </c>
      <c r="E57" s="11">
        <v>117.7</v>
      </c>
      <c r="F57" s="12">
        <v>0.6</v>
      </c>
      <c r="G57" s="11">
        <v>83.5</v>
      </c>
      <c r="H57" s="12">
        <v>1.2</v>
      </c>
      <c r="I57" s="11">
        <v>76.8</v>
      </c>
      <c r="J57" s="12">
        <v>0.9</v>
      </c>
      <c r="K57" s="11">
        <v>155.6</v>
      </c>
      <c r="L57" s="12">
        <v>0.9</v>
      </c>
      <c r="M57" s="11">
        <v>85.6</v>
      </c>
      <c r="N57" s="12">
        <v>2.5</v>
      </c>
      <c r="O57" s="11">
        <v>10.6</v>
      </c>
      <c r="P57" s="12">
        <v>1.8</v>
      </c>
    </row>
    <row r="58" spans="1:16" ht="12">
      <c r="A58" s="87" t="s">
        <v>36</v>
      </c>
      <c r="B58" s="19" t="s">
        <v>10</v>
      </c>
      <c r="C58" s="5">
        <v>916.8</v>
      </c>
      <c r="D58" s="6">
        <v>4.2</v>
      </c>
      <c r="E58" s="5">
        <v>207.6</v>
      </c>
      <c r="F58" s="6">
        <v>4.8</v>
      </c>
      <c r="G58" s="5">
        <v>118.8</v>
      </c>
      <c r="H58" s="6">
        <v>2.5</v>
      </c>
      <c r="I58" s="5">
        <v>191</v>
      </c>
      <c r="J58" s="6">
        <v>5.3</v>
      </c>
      <c r="K58" s="5">
        <v>208</v>
      </c>
      <c r="L58" s="6">
        <v>3.9</v>
      </c>
      <c r="M58" s="5">
        <v>189.1</v>
      </c>
      <c r="N58" s="6">
        <v>5.3</v>
      </c>
      <c r="O58" s="5">
        <v>2.4</v>
      </c>
      <c r="P58" s="6">
        <v>0.6</v>
      </c>
    </row>
    <row r="59" spans="1:16" ht="12">
      <c r="A59" s="106"/>
      <c r="B59" s="8" t="s">
        <v>12</v>
      </c>
      <c r="C59" s="9">
        <v>6.1</v>
      </c>
      <c r="D59" s="9">
        <v>6.2</v>
      </c>
      <c r="E59" s="76">
        <v>11.1</v>
      </c>
      <c r="F59" s="76">
        <v>11.4</v>
      </c>
      <c r="G59" s="76">
        <v>10.4</v>
      </c>
      <c r="H59" s="76">
        <v>10.4</v>
      </c>
      <c r="I59" s="76">
        <v>14.7</v>
      </c>
      <c r="J59" s="76">
        <v>14.7</v>
      </c>
      <c r="K59" s="76">
        <v>11.4</v>
      </c>
      <c r="L59" s="76">
        <v>11.6</v>
      </c>
      <c r="M59" s="76">
        <v>17.7</v>
      </c>
      <c r="N59" s="76">
        <v>17.8</v>
      </c>
      <c r="O59" s="76">
        <v>27.8</v>
      </c>
      <c r="P59" s="76">
        <v>28</v>
      </c>
    </row>
    <row r="60" spans="1:16" ht="12">
      <c r="A60" s="106"/>
      <c r="B60" s="8" t="s">
        <v>13</v>
      </c>
      <c r="C60" s="17">
        <v>109.8</v>
      </c>
      <c r="D60" s="18">
        <v>0.5</v>
      </c>
      <c r="E60" s="17">
        <v>45</v>
      </c>
      <c r="F60" s="18">
        <v>1.1</v>
      </c>
      <c r="G60" s="17">
        <v>24.1</v>
      </c>
      <c r="H60" s="18">
        <v>0.5</v>
      </c>
      <c r="I60" s="17">
        <v>54.9</v>
      </c>
      <c r="J60" s="18">
        <v>1.5</v>
      </c>
      <c r="K60" s="17">
        <v>46.4</v>
      </c>
      <c r="L60" s="18">
        <v>0.9</v>
      </c>
      <c r="M60" s="17">
        <v>65.4</v>
      </c>
      <c r="N60" s="18">
        <v>1.9</v>
      </c>
      <c r="O60" s="17">
        <v>1.3</v>
      </c>
      <c r="P60" s="18">
        <v>0.3</v>
      </c>
    </row>
    <row r="61" spans="1:16" ht="12">
      <c r="A61" s="106"/>
      <c r="B61" s="13" t="s">
        <v>9</v>
      </c>
      <c r="C61" s="14">
        <v>20938.5</v>
      </c>
      <c r="D61" s="15">
        <v>95.8</v>
      </c>
      <c r="E61" s="14">
        <v>4143.9</v>
      </c>
      <c r="F61" s="15">
        <v>95.2</v>
      </c>
      <c r="G61" s="14">
        <v>4567.5</v>
      </c>
      <c r="H61" s="15">
        <v>97.5</v>
      </c>
      <c r="I61" s="14">
        <v>3396.4</v>
      </c>
      <c r="J61" s="15">
        <v>94.7</v>
      </c>
      <c r="K61" s="14">
        <v>5098.4</v>
      </c>
      <c r="L61" s="15">
        <v>96.1</v>
      </c>
      <c r="M61" s="14">
        <v>3357.9</v>
      </c>
      <c r="N61" s="15">
        <v>94.7</v>
      </c>
      <c r="O61" s="14">
        <v>374.4</v>
      </c>
      <c r="P61" s="15">
        <v>99.4</v>
      </c>
    </row>
    <row r="62" spans="1:16" ht="12">
      <c r="A62" s="106"/>
      <c r="B62" s="8" t="s">
        <v>12</v>
      </c>
      <c r="C62" s="9">
        <v>0.6</v>
      </c>
      <c r="D62" s="9">
        <v>0.3</v>
      </c>
      <c r="E62" s="9">
        <v>1.6</v>
      </c>
      <c r="F62" s="9">
        <v>0.6</v>
      </c>
      <c r="G62" s="9">
        <v>0.8</v>
      </c>
      <c r="H62" s="9">
        <v>0.3</v>
      </c>
      <c r="I62" s="9">
        <v>1.4</v>
      </c>
      <c r="J62" s="9">
        <v>0.8</v>
      </c>
      <c r="K62" s="9">
        <v>1.6</v>
      </c>
      <c r="L62" s="9">
        <v>0.5</v>
      </c>
      <c r="M62" s="9">
        <v>1.4</v>
      </c>
      <c r="N62" s="9">
        <v>1</v>
      </c>
      <c r="O62" s="9">
        <v>1.2</v>
      </c>
      <c r="P62" s="9">
        <v>0.2</v>
      </c>
    </row>
    <row r="63" spans="1:16" ht="12">
      <c r="A63" s="107"/>
      <c r="B63" s="10" t="s">
        <v>13</v>
      </c>
      <c r="C63" s="11">
        <v>253.7</v>
      </c>
      <c r="D63" s="12">
        <v>0.5</v>
      </c>
      <c r="E63" s="11">
        <v>130.9</v>
      </c>
      <c r="F63" s="12">
        <v>1.1</v>
      </c>
      <c r="G63" s="11">
        <v>75.9</v>
      </c>
      <c r="H63" s="12">
        <v>0.5</v>
      </c>
      <c r="I63" s="11">
        <v>90.3</v>
      </c>
      <c r="J63" s="12">
        <v>1.5</v>
      </c>
      <c r="K63" s="11">
        <v>158</v>
      </c>
      <c r="L63" s="12">
        <v>0.9</v>
      </c>
      <c r="M63" s="11">
        <v>90.9</v>
      </c>
      <c r="N63" s="12">
        <v>1.9</v>
      </c>
      <c r="O63" s="11">
        <v>8.9</v>
      </c>
      <c r="P63" s="12">
        <v>0.3</v>
      </c>
    </row>
    <row r="64" ht="12">
      <c r="L64" s="57"/>
    </row>
    <row r="65" spans="1:29" ht="14.25">
      <c r="A65" s="41" t="s">
        <v>62</v>
      </c>
      <c r="B65" s="42"/>
      <c r="C65" s="42"/>
      <c r="D65" s="42"/>
      <c r="E65" s="42"/>
      <c r="F65" s="42"/>
      <c r="G65" s="42"/>
      <c r="H65" s="42"/>
      <c r="I65" s="50"/>
      <c r="J65" s="50"/>
      <c r="K65" s="50"/>
      <c r="L65" s="50"/>
      <c r="M65" s="50"/>
      <c r="N65" s="50"/>
      <c r="O65" s="50"/>
      <c r="P65" s="50"/>
      <c r="Q65" s="24"/>
      <c r="R65" s="32"/>
      <c r="S65" s="31"/>
      <c r="T65" s="32"/>
      <c r="U65" s="31"/>
      <c r="W65" s="31"/>
      <c r="Y65" s="31"/>
      <c r="AA65" s="31"/>
      <c r="AC65" s="31"/>
    </row>
    <row r="66" spans="1:20" ht="14.25">
      <c r="A66" s="44" t="s">
        <v>40</v>
      </c>
      <c r="B66" s="46"/>
      <c r="C66" s="46"/>
      <c r="D66" s="46"/>
      <c r="E66" s="46"/>
      <c r="F66" s="46"/>
      <c r="G66" s="46"/>
      <c r="H66" s="46"/>
      <c r="I66" s="51"/>
      <c r="J66" s="51"/>
      <c r="K66" s="51"/>
      <c r="L66" s="46"/>
      <c r="M66" s="51"/>
      <c r="N66" s="51"/>
      <c r="O66" s="46"/>
      <c r="P66" s="46"/>
      <c r="Q66" s="32"/>
      <c r="R66" s="32"/>
      <c r="S66" s="32"/>
      <c r="T66" s="32"/>
    </row>
    <row r="67" spans="1:20" ht="75.75" customHeight="1">
      <c r="A67" s="101" t="s">
        <v>85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32"/>
      <c r="R67" s="32"/>
      <c r="S67" s="32"/>
      <c r="T67" s="32"/>
    </row>
    <row r="68" spans="1:20" ht="14.25">
      <c r="A68" s="52" t="s">
        <v>41</v>
      </c>
      <c r="B68" s="46"/>
      <c r="C68" s="46"/>
      <c r="D68" s="46"/>
      <c r="E68" s="46"/>
      <c r="F68" s="46"/>
      <c r="G68" s="46"/>
      <c r="H68" s="46"/>
      <c r="I68" s="51"/>
      <c r="J68" s="51"/>
      <c r="K68" s="51"/>
      <c r="L68" s="46"/>
      <c r="M68" s="51"/>
      <c r="N68" s="51"/>
      <c r="O68" s="46"/>
      <c r="P68" s="46"/>
      <c r="Q68" s="32"/>
      <c r="R68" s="32"/>
      <c r="S68" s="32"/>
      <c r="T68" s="32"/>
    </row>
    <row r="69" spans="1:3" ht="12">
      <c r="A69" s="44" t="s">
        <v>42</v>
      </c>
      <c r="B69" s="46"/>
      <c r="C69" s="46"/>
    </row>
    <row r="70" spans="1:3" ht="12">
      <c r="A70" s="47" t="s">
        <v>43</v>
      </c>
      <c r="B70" s="48"/>
      <c r="C70" s="48"/>
    </row>
    <row r="71" spans="1:20" ht="14.25">
      <c r="A71" s="91" t="s">
        <v>86</v>
      </c>
      <c r="B71" s="91"/>
      <c r="C71" s="91"/>
      <c r="D71" s="46"/>
      <c r="E71" s="46"/>
      <c r="F71" s="46"/>
      <c r="G71" s="46"/>
      <c r="H71" s="46"/>
      <c r="I71" s="51"/>
      <c r="J71" s="51"/>
      <c r="K71" s="51"/>
      <c r="L71" s="46"/>
      <c r="M71" s="51"/>
      <c r="N71" s="51"/>
      <c r="O71" s="46"/>
      <c r="P71" s="46"/>
      <c r="Q71" s="32"/>
      <c r="R71" s="32"/>
      <c r="S71" s="32"/>
      <c r="T71" s="32"/>
    </row>
    <row r="72" spans="1:16" ht="12">
      <c r="A72" s="5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</sheetData>
  <sheetProtection/>
  <mergeCells count="21">
    <mergeCell ref="A4:H5"/>
    <mergeCell ref="A7:H8"/>
    <mergeCell ref="A11:B12"/>
    <mergeCell ref="C11:D11"/>
    <mergeCell ref="E11:F11"/>
    <mergeCell ref="O11:P11"/>
    <mergeCell ref="M11:N11"/>
    <mergeCell ref="K11:L11"/>
    <mergeCell ref="A67:P67"/>
    <mergeCell ref="A71:C71"/>
    <mergeCell ref="A34:A39"/>
    <mergeCell ref="A40:A45"/>
    <mergeCell ref="A46:A51"/>
    <mergeCell ref="A52:A57"/>
    <mergeCell ref="A16:A21"/>
    <mergeCell ref="A22:A27"/>
    <mergeCell ref="A28:A33"/>
    <mergeCell ref="A58:A63"/>
    <mergeCell ref="I11:J11"/>
    <mergeCell ref="A13:A15"/>
    <mergeCell ref="G11:H11"/>
  </mergeCells>
  <conditionalFormatting sqref="C13:P6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69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0:IV7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3:P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>
      <c r="H3" s="29"/>
    </row>
    <row r="4" spans="1:8" ht="12" customHeight="1">
      <c r="A4" s="92" t="s">
        <v>39</v>
      </c>
      <c r="B4" s="92"/>
      <c r="C4" s="92"/>
      <c r="D4" s="92"/>
      <c r="E4" s="92"/>
      <c r="F4" s="92"/>
      <c r="G4" s="92"/>
      <c r="H4" s="92"/>
    </row>
    <row r="5" spans="1:8" ht="12" customHeight="1">
      <c r="A5" s="92"/>
      <c r="B5" s="92"/>
      <c r="C5" s="92"/>
      <c r="D5" s="92"/>
      <c r="E5" s="92"/>
      <c r="F5" s="92"/>
      <c r="G5" s="92"/>
      <c r="H5" s="92"/>
    </row>
    <row r="6" ht="16.5">
      <c r="A6" s="20"/>
    </row>
    <row r="7" spans="1:8" ht="15" customHeight="1">
      <c r="A7" s="90" t="s">
        <v>66</v>
      </c>
      <c r="B7" s="90"/>
      <c r="C7" s="90"/>
      <c r="D7" s="90"/>
      <c r="E7" s="90"/>
      <c r="F7" s="90"/>
      <c r="G7" s="90"/>
      <c r="H7" s="90"/>
    </row>
    <row r="8" spans="1:8" ht="12.75" customHeight="1">
      <c r="A8" s="90"/>
      <c r="B8" s="90"/>
      <c r="C8" s="90"/>
      <c r="D8" s="90"/>
      <c r="E8" s="90"/>
      <c r="F8" s="90"/>
      <c r="G8" s="90"/>
      <c r="H8" s="90"/>
    </row>
    <row r="9" spans="1:8" ht="15.75" customHeight="1">
      <c r="A9" s="37">
        <v>2012</v>
      </c>
      <c r="B9" s="40"/>
      <c r="C9" s="40"/>
      <c r="D9" s="40"/>
      <c r="E9" s="75"/>
      <c r="F9" s="75"/>
      <c r="G9" s="75"/>
      <c r="H9" s="75"/>
    </row>
    <row r="11" spans="1:12" ht="14.25">
      <c r="A11" s="93" t="s">
        <v>29</v>
      </c>
      <c r="B11" s="93"/>
      <c r="C11" s="96" t="s">
        <v>7</v>
      </c>
      <c r="D11" s="96"/>
      <c r="E11" s="99" t="s">
        <v>35</v>
      </c>
      <c r="F11" s="99"/>
      <c r="G11" s="98" t="s">
        <v>33</v>
      </c>
      <c r="H11" s="98"/>
      <c r="I11" s="98" t="s">
        <v>2</v>
      </c>
      <c r="J11" s="98"/>
      <c r="K11" s="98" t="s">
        <v>34</v>
      </c>
      <c r="L11" s="100"/>
    </row>
    <row r="12" spans="1:12" ht="12">
      <c r="A12" s="97"/>
      <c r="B12" s="97"/>
      <c r="C12" s="35" t="s">
        <v>8</v>
      </c>
      <c r="D12" s="35" t="s">
        <v>11</v>
      </c>
      <c r="E12" s="54" t="s">
        <v>8</v>
      </c>
      <c r="F12" s="54" t="s">
        <v>11</v>
      </c>
      <c r="G12" s="54" t="s">
        <v>8</v>
      </c>
      <c r="H12" s="54" t="s">
        <v>11</v>
      </c>
      <c r="I12" s="54" t="s">
        <v>8</v>
      </c>
      <c r="J12" s="54" t="s">
        <v>11</v>
      </c>
      <c r="K12" s="54" t="s">
        <v>8</v>
      </c>
      <c r="L12" s="54" t="s">
        <v>11</v>
      </c>
    </row>
    <row r="13" spans="1:12" ht="12" customHeight="1">
      <c r="A13" s="84" t="s">
        <v>30</v>
      </c>
      <c r="B13" s="4" t="s">
        <v>7</v>
      </c>
      <c r="C13" s="5">
        <v>24206.1</v>
      </c>
      <c r="D13" s="6">
        <v>100</v>
      </c>
      <c r="E13" s="5">
        <v>7167.4</v>
      </c>
      <c r="F13" s="6">
        <v>29.6</v>
      </c>
      <c r="G13" s="5">
        <v>6600.6</v>
      </c>
      <c r="H13" s="6">
        <v>27.3</v>
      </c>
      <c r="I13" s="5">
        <v>7995</v>
      </c>
      <c r="J13" s="6">
        <v>33</v>
      </c>
      <c r="K13" s="5">
        <v>2443.1</v>
      </c>
      <c r="L13" s="6">
        <v>10.1</v>
      </c>
    </row>
    <row r="14" spans="1:12" ht="12">
      <c r="A14" s="85"/>
      <c r="B14" s="8" t="s">
        <v>12</v>
      </c>
      <c r="C14" s="9">
        <v>0.4</v>
      </c>
      <c r="D14" s="9">
        <v>0</v>
      </c>
      <c r="E14" s="9">
        <v>0.8</v>
      </c>
      <c r="F14" s="9">
        <v>0.6</v>
      </c>
      <c r="G14" s="9">
        <v>1.3</v>
      </c>
      <c r="H14" s="9">
        <v>1.3</v>
      </c>
      <c r="I14" s="9">
        <v>1.2</v>
      </c>
      <c r="J14" s="9">
        <v>1.2</v>
      </c>
      <c r="K14" s="9">
        <v>2</v>
      </c>
      <c r="L14" s="9">
        <v>2</v>
      </c>
    </row>
    <row r="15" spans="1:12" ht="12">
      <c r="A15" s="86"/>
      <c r="B15" s="10" t="s">
        <v>13</v>
      </c>
      <c r="C15" s="17">
        <v>197.3</v>
      </c>
      <c r="D15" s="18">
        <v>0</v>
      </c>
      <c r="E15" s="17">
        <v>109.3</v>
      </c>
      <c r="F15" s="18">
        <v>0.3</v>
      </c>
      <c r="G15" s="17">
        <v>171.2</v>
      </c>
      <c r="H15" s="18">
        <v>0.7</v>
      </c>
      <c r="I15" s="17">
        <v>193.2</v>
      </c>
      <c r="J15" s="18">
        <v>0.7</v>
      </c>
      <c r="K15" s="17">
        <v>93.9</v>
      </c>
      <c r="L15" s="18">
        <v>0.4</v>
      </c>
    </row>
    <row r="16" spans="1:13" ht="12" customHeight="1">
      <c r="A16" s="87" t="s">
        <v>17</v>
      </c>
      <c r="B16" s="13" t="s">
        <v>10</v>
      </c>
      <c r="C16" s="5">
        <v>3529.2</v>
      </c>
      <c r="D16" s="6">
        <v>14.6</v>
      </c>
      <c r="E16" s="5">
        <v>1039.4</v>
      </c>
      <c r="F16" s="6">
        <v>14.5</v>
      </c>
      <c r="G16" s="5">
        <v>926.3</v>
      </c>
      <c r="H16" s="6">
        <v>14</v>
      </c>
      <c r="I16" s="5">
        <v>1206.9</v>
      </c>
      <c r="J16" s="6">
        <v>15.1</v>
      </c>
      <c r="K16" s="5">
        <v>356.6</v>
      </c>
      <c r="L16" s="6">
        <v>14.6</v>
      </c>
      <c r="M16" s="24"/>
    </row>
    <row r="17" spans="1:12" ht="12" customHeight="1">
      <c r="A17" s="88"/>
      <c r="B17" s="8" t="s">
        <v>12</v>
      </c>
      <c r="C17" s="9">
        <v>3.5</v>
      </c>
      <c r="D17" s="9">
        <v>3.5</v>
      </c>
      <c r="E17" s="9">
        <v>4.9</v>
      </c>
      <c r="F17" s="9">
        <v>4.7</v>
      </c>
      <c r="G17" s="9">
        <v>4.9</v>
      </c>
      <c r="H17" s="9">
        <v>4.7</v>
      </c>
      <c r="I17" s="9">
        <v>4.5</v>
      </c>
      <c r="J17" s="9">
        <v>4.4</v>
      </c>
      <c r="K17" s="9">
        <v>7.4</v>
      </c>
      <c r="L17" s="9">
        <v>7.3</v>
      </c>
    </row>
    <row r="18" spans="1:12" ht="12" customHeight="1">
      <c r="A18" s="88"/>
      <c r="B18" s="8" t="s">
        <v>13</v>
      </c>
      <c r="C18" s="17">
        <v>244.8</v>
      </c>
      <c r="D18" s="18">
        <v>1</v>
      </c>
      <c r="E18" s="17">
        <v>98.9</v>
      </c>
      <c r="F18" s="18">
        <v>1.3</v>
      </c>
      <c r="G18" s="17">
        <v>88.2</v>
      </c>
      <c r="H18" s="18">
        <v>1.3</v>
      </c>
      <c r="I18" s="17">
        <v>106.5</v>
      </c>
      <c r="J18" s="18">
        <v>1.3</v>
      </c>
      <c r="K18" s="17">
        <v>51.8</v>
      </c>
      <c r="L18" s="18">
        <v>2.1</v>
      </c>
    </row>
    <row r="19" spans="1:13" ht="12" customHeight="1">
      <c r="A19" s="88"/>
      <c r="B19" s="13" t="s">
        <v>9</v>
      </c>
      <c r="C19" s="14">
        <v>20676.9</v>
      </c>
      <c r="D19" s="15">
        <v>85.4</v>
      </c>
      <c r="E19" s="14">
        <v>6128</v>
      </c>
      <c r="F19" s="15">
        <v>85.5</v>
      </c>
      <c r="G19" s="14">
        <v>5674.2</v>
      </c>
      <c r="H19" s="15">
        <v>86</v>
      </c>
      <c r="I19" s="14">
        <v>6788.1</v>
      </c>
      <c r="J19" s="15">
        <v>84.9</v>
      </c>
      <c r="K19" s="14">
        <v>2086.5</v>
      </c>
      <c r="L19" s="15">
        <v>85.4</v>
      </c>
      <c r="M19" s="24"/>
    </row>
    <row r="20" spans="1:12" ht="12" customHeight="1">
      <c r="A20" s="88"/>
      <c r="B20" s="8" t="s">
        <v>12</v>
      </c>
      <c r="C20" s="9">
        <v>0.7</v>
      </c>
      <c r="D20" s="9">
        <v>0.6</v>
      </c>
      <c r="E20" s="9">
        <v>1.1</v>
      </c>
      <c r="F20" s="9">
        <v>0.8</v>
      </c>
      <c r="G20" s="9">
        <v>1.5</v>
      </c>
      <c r="H20" s="9">
        <v>0.8</v>
      </c>
      <c r="I20" s="9">
        <v>1.5</v>
      </c>
      <c r="J20" s="9">
        <v>0.8</v>
      </c>
      <c r="K20" s="9">
        <v>2.4</v>
      </c>
      <c r="L20" s="9">
        <v>1.3</v>
      </c>
    </row>
    <row r="21" spans="1:12" ht="12" customHeight="1">
      <c r="A21" s="89"/>
      <c r="B21" s="8" t="s">
        <v>13</v>
      </c>
      <c r="C21" s="17">
        <v>289.8</v>
      </c>
      <c r="D21" s="12">
        <v>1</v>
      </c>
      <c r="E21" s="17">
        <v>129</v>
      </c>
      <c r="F21" s="12">
        <v>1.3</v>
      </c>
      <c r="G21" s="17">
        <v>172.1</v>
      </c>
      <c r="H21" s="12">
        <v>1.3</v>
      </c>
      <c r="I21" s="17">
        <v>203.1</v>
      </c>
      <c r="J21" s="12">
        <v>1.3</v>
      </c>
      <c r="K21" s="17">
        <v>98.6</v>
      </c>
      <c r="L21" s="12">
        <v>2.1</v>
      </c>
    </row>
    <row r="22" spans="1:13" ht="12" customHeight="1">
      <c r="A22" s="87" t="s">
        <v>16</v>
      </c>
      <c r="B22" s="19" t="s">
        <v>10</v>
      </c>
      <c r="C22" s="5">
        <v>15735.9</v>
      </c>
      <c r="D22" s="6">
        <v>65</v>
      </c>
      <c r="E22" s="5">
        <v>4662.3</v>
      </c>
      <c r="F22" s="6">
        <v>65</v>
      </c>
      <c r="G22" s="5">
        <v>4143.2</v>
      </c>
      <c r="H22" s="6">
        <v>62.8</v>
      </c>
      <c r="I22" s="5">
        <v>5324.8</v>
      </c>
      <c r="J22" s="6">
        <v>66.6</v>
      </c>
      <c r="K22" s="5">
        <v>1605.6</v>
      </c>
      <c r="L22" s="6">
        <v>65.7</v>
      </c>
      <c r="M22" s="24"/>
    </row>
    <row r="23" spans="1:12" ht="12" customHeight="1">
      <c r="A23" s="88"/>
      <c r="B23" s="8" t="s">
        <v>12</v>
      </c>
      <c r="C23" s="9">
        <v>1</v>
      </c>
      <c r="D23" s="9">
        <v>0.9</v>
      </c>
      <c r="E23" s="9">
        <v>1.5</v>
      </c>
      <c r="F23" s="9">
        <v>1.3</v>
      </c>
      <c r="G23" s="9">
        <v>1.9</v>
      </c>
      <c r="H23" s="9">
        <v>1.5</v>
      </c>
      <c r="I23" s="9">
        <v>1.7</v>
      </c>
      <c r="J23" s="9">
        <v>1.2</v>
      </c>
      <c r="K23" s="9">
        <v>2.7</v>
      </c>
      <c r="L23" s="9">
        <v>2</v>
      </c>
    </row>
    <row r="24" spans="1:12" ht="12" customHeight="1">
      <c r="A24" s="88"/>
      <c r="B24" s="8" t="s">
        <v>13</v>
      </c>
      <c r="C24" s="17">
        <v>305</v>
      </c>
      <c r="D24" s="18">
        <v>1.2</v>
      </c>
      <c r="E24" s="17">
        <v>135.4</v>
      </c>
      <c r="F24" s="18">
        <v>1.7</v>
      </c>
      <c r="G24" s="17">
        <v>156.4</v>
      </c>
      <c r="H24" s="18">
        <v>1.8</v>
      </c>
      <c r="I24" s="17">
        <v>174.3</v>
      </c>
      <c r="J24" s="18">
        <v>1.5</v>
      </c>
      <c r="K24" s="17">
        <v>85.3</v>
      </c>
      <c r="L24" s="18">
        <v>2.6</v>
      </c>
    </row>
    <row r="25" spans="1:13" ht="12" customHeight="1">
      <c r="A25" s="88"/>
      <c r="B25" s="13" t="s">
        <v>9</v>
      </c>
      <c r="C25" s="14">
        <v>8470.2</v>
      </c>
      <c r="D25" s="15">
        <v>35</v>
      </c>
      <c r="E25" s="14">
        <v>2505.1</v>
      </c>
      <c r="F25" s="15">
        <v>35</v>
      </c>
      <c r="G25" s="14">
        <v>2457.4</v>
      </c>
      <c r="H25" s="15">
        <v>37.2</v>
      </c>
      <c r="I25" s="14">
        <v>2670.2</v>
      </c>
      <c r="J25" s="15">
        <v>33.4</v>
      </c>
      <c r="K25" s="14">
        <v>837.5</v>
      </c>
      <c r="L25" s="15">
        <v>34.3</v>
      </c>
      <c r="M25" s="24"/>
    </row>
    <row r="26" spans="1:12" ht="12" customHeight="1">
      <c r="A26" s="88"/>
      <c r="B26" s="8" t="s">
        <v>12</v>
      </c>
      <c r="C26" s="9">
        <v>1.7</v>
      </c>
      <c r="D26" s="9">
        <v>1.7</v>
      </c>
      <c r="E26" s="9">
        <v>2.6</v>
      </c>
      <c r="F26" s="9">
        <v>2.4</v>
      </c>
      <c r="G26" s="9">
        <v>2.8</v>
      </c>
      <c r="H26" s="9">
        <v>2.4</v>
      </c>
      <c r="I26" s="9">
        <v>2.7</v>
      </c>
      <c r="J26" s="9">
        <v>2.4</v>
      </c>
      <c r="K26" s="9">
        <v>4.4</v>
      </c>
      <c r="L26" s="9">
        <v>3.8</v>
      </c>
    </row>
    <row r="27" spans="1:12" ht="12" customHeight="1">
      <c r="A27" s="89"/>
      <c r="B27" s="10" t="s">
        <v>13</v>
      </c>
      <c r="C27" s="11">
        <v>288.1</v>
      </c>
      <c r="D27" s="12">
        <v>1.2</v>
      </c>
      <c r="E27" s="11">
        <v>127.3</v>
      </c>
      <c r="F27" s="12">
        <v>1.7</v>
      </c>
      <c r="G27" s="11">
        <v>136.1</v>
      </c>
      <c r="H27" s="12">
        <v>1.8</v>
      </c>
      <c r="I27" s="11">
        <v>142</v>
      </c>
      <c r="J27" s="12">
        <v>1.5</v>
      </c>
      <c r="K27" s="11">
        <v>72.8</v>
      </c>
      <c r="L27" s="12">
        <v>2.6</v>
      </c>
    </row>
    <row r="28" spans="1:12" ht="12" customHeight="1">
      <c r="A28" s="105" t="s">
        <v>37</v>
      </c>
      <c r="B28" s="13" t="s">
        <v>10</v>
      </c>
      <c r="C28" s="14">
        <v>3499</v>
      </c>
      <c r="D28" s="6">
        <v>14.5</v>
      </c>
      <c r="E28" s="14">
        <v>1191.4</v>
      </c>
      <c r="F28" s="6">
        <v>16.6</v>
      </c>
      <c r="G28" s="14">
        <v>963.5</v>
      </c>
      <c r="H28" s="6">
        <v>14.6</v>
      </c>
      <c r="I28" s="14">
        <v>1050.3</v>
      </c>
      <c r="J28" s="6">
        <v>13.1</v>
      </c>
      <c r="K28" s="14">
        <v>293.7</v>
      </c>
      <c r="L28" s="6">
        <v>12</v>
      </c>
    </row>
    <row r="29" spans="1:12" ht="12" customHeight="1">
      <c r="A29" s="111"/>
      <c r="B29" s="8" t="s">
        <v>12</v>
      </c>
      <c r="C29" s="9">
        <v>3.6</v>
      </c>
      <c r="D29" s="9">
        <v>3.6</v>
      </c>
      <c r="E29" s="9">
        <v>5</v>
      </c>
      <c r="F29" s="9">
        <v>4.9</v>
      </c>
      <c r="G29" s="9">
        <v>5</v>
      </c>
      <c r="H29" s="9">
        <v>4.9</v>
      </c>
      <c r="I29" s="9">
        <v>4.8</v>
      </c>
      <c r="J29" s="9">
        <v>4.7</v>
      </c>
      <c r="K29" s="9">
        <v>7.7</v>
      </c>
      <c r="L29" s="9">
        <v>7.4</v>
      </c>
    </row>
    <row r="30" spans="1:12" ht="12" customHeight="1">
      <c r="A30" s="111"/>
      <c r="B30" s="8" t="s">
        <v>13</v>
      </c>
      <c r="C30" s="17">
        <v>247.2</v>
      </c>
      <c r="D30" s="18">
        <v>1</v>
      </c>
      <c r="E30" s="17">
        <v>115.6</v>
      </c>
      <c r="F30" s="18">
        <v>1.6</v>
      </c>
      <c r="G30" s="17">
        <v>94.3</v>
      </c>
      <c r="H30" s="18">
        <v>1.4</v>
      </c>
      <c r="I30" s="17">
        <v>98</v>
      </c>
      <c r="J30" s="18">
        <v>1.2</v>
      </c>
      <c r="K30" s="17">
        <v>44.2</v>
      </c>
      <c r="L30" s="18">
        <v>1.7</v>
      </c>
    </row>
    <row r="31" spans="1:12" ht="12" customHeight="1">
      <c r="A31" s="111"/>
      <c r="B31" s="13" t="s">
        <v>9</v>
      </c>
      <c r="C31" s="14">
        <v>20707.2</v>
      </c>
      <c r="D31" s="15">
        <v>85.5</v>
      </c>
      <c r="E31" s="14">
        <v>5976</v>
      </c>
      <c r="F31" s="15">
        <v>83.4</v>
      </c>
      <c r="G31" s="14">
        <v>5637.1</v>
      </c>
      <c r="H31" s="15">
        <v>85.4</v>
      </c>
      <c r="I31" s="14">
        <v>6944.7</v>
      </c>
      <c r="J31" s="15">
        <v>86.9</v>
      </c>
      <c r="K31" s="14">
        <v>2149.4</v>
      </c>
      <c r="L31" s="15">
        <v>88</v>
      </c>
    </row>
    <row r="32" spans="1:12" ht="12" customHeight="1">
      <c r="A32" s="111"/>
      <c r="B32" s="8" t="s">
        <v>12</v>
      </c>
      <c r="C32" s="9">
        <v>0.7</v>
      </c>
      <c r="D32" s="9">
        <v>0.6</v>
      </c>
      <c r="E32" s="9">
        <v>1.2</v>
      </c>
      <c r="F32" s="9">
        <v>1</v>
      </c>
      <c r="G32" s="9">
        <v>1.6</v>
      </c>
      <c r="H32" s="9">
        <v>0.8</v>
      </c>
      <c r="I32" s="9">
        <v>1.5</v>
      </c>
      <c r="J32" s="9">
        <v>0.7</v>
      </c>
      <c r="K32" s="9">
        <v>2.2</v>
      </c>
      <c r="L32" s="9">
        <v>1</v>
      </c>
    </row>
    <row r="33" spans="1:12" ht="12" customHeight="1">
      <c r="A33" s="112"/>
      <c r="B33" s="8" t="s">
        <v>13</v>
      </c>
      <c r="C33" s="17">
        <v>296.5</v>
      </c>
      <c r="D33" s="12">
        <v>1</v>
      </c>
      <c r="E33" s="17">
        <v>143.2</v>
      </c>
      <c r="F33" s="12">
        <v>1.6</v>
      </c>
      <c r="G33" s="17">
        <v>175.8</v>
      </c>
      <c r="H33" s="12">
        <v>1.4</v>
      </c>
      <c r="I33" s="17">
        <v>199</v>
      </c>
      <c r="J33" s="12">
        <v>1.2</v>
      </c>
      <c r="K33" s="17">
        <v>91.5</v>
      </c>
      <c r="L33" s="12">
        <v>1.7</v>
      </c>
    </row>
    <row r="34" spans="1:13" ht="12" customHeight="1">
      <c r="A34" s="87" t="s">
        <v>18</v>
      </c>
      <c r="B34" s="19" t="s">
        <v>10</v>
      </c>
      <c r="C34" s="5">
        <v>1375.9</v>
      </c>
      <c r="D34" s="6">
        <v>5.7</v>
      </c>
      <c r="E34" s="5">
        <v>158.5</v>
      </c>
      <c r="F34" s="6">
        <v>2.2</v>
      </c>
      <c r="G34" s="5">
        <v>180.5</v>
      </c>
      <c r="H34" s="6">
        <v>2.7</v>
      </c>
      <c r="I34" s="5">
        <v>357.3</v>
      </c>
      <c r="J34" s="6">
        <v>4.5</v>
      </c>
      <c r="K34" s="5">
        <v>679.7</v>
      </c>
      <c r="L34" s="6">
        <v>27.8</v>
      </c>
      <c r="M34" s="24"/>
    </row>
    <row r="35" spans="1:12" ht="12" customHeight="1">
      <c r="A35" s="88"/>
      <c r="B35" s="8" t="s">
        <v>12</v>
      </c>
      <c r="C35" s="9">
        <v>3.2</v>
      </c>
      <c r="D35" s="9">
        <v>3.2</v>
      </c>
      <c r="E35" s="9">
        <v>9.5</v>
      </c>
      <c r="F35" s="9">
        <v>9.5</v>
      </c>
      <c r="G35" s="9">
        <v>9.9</v>
      </c>
      <c r="H35" s="9">
        <v>9.8</v>
      </c>
      <c r="I35" s="9">
        <v>7.1</v>
      </c>
      <c r="J35" s="9">
        <v>7.1</v>
      </c>
      <c r="K35" s="9">
        <v>4.3</v>
      </c>
      <c r="L35" s="9">
        <v>3.8</v>
      </c>
    </row>
    <row r="36" spans="1:12" ht="12" customHeight="1">
      <c r="A36" s="88"/>
      <c r="B36" s="8" t="s">
        <v>13</v>
      </c>
      <c r="C36" s="17">
        <v>85.5</v>
      </c>
      <c r="D36" s="18">
        <v>0.4</v>
      </c>
      <c r="E36" s="17">
        <v>29.6</v>
      </c>
      <c r="F36" s="18">
        <v>0.4</v>
      </c>
      <c r="G36" s="17">
        <v>34.9</v>
      </c>
      <c r="H36" s="18">
        <v>0.5</v>
      </c>
      <c r="I36" s="17">
        <v>49.7</v>
      </c>
      <c r="J36" s="18">
        <v>0.6</v>
      </c>
      <c r="K36" s="17">
        <v>57.7</v>
      </c>
      <c r="L36" s="18">
        <v>2.1</v>
      </c>
    </row>
    <row r="37" spans="1:13" ht="12" customHeight="1">
      <c r="A37" s="88"/>
      <c r="B37" s="13" t="s">
        <v>9</v>
      </c>
      <c r="C37" s="14">
        <v>22830.2</v>
      </c>
      <c r="D37" s="15">
        <v>94.3</v>
      </c>
      <c r="E37" s="14">
        <v>7009</v>
      </c>
      <c r="F37" s="15">
        <v>97.8</v>
      </c>
      <c r="G37" s="14">
        <v>6420.1</v>
      </c>
      <c r="H37" s="15">
        <v>97.3</v>
      </c>
      <c r="I37" s="14">
        <v>7637.7</v>
      </c>
      <c r="J37" s="15">
        <v>95.5</v>
      </c>
      <c r="K37" s="14">
        <v>1763.4</v>
      </c>
      <c r="L37" s="15">
        <v>72.2</v>
      </c>
      <c r="M37" s="24"/>
    </row>
    <row r="38" spans="1:12" ht="12" customHeight="1">
      <c r="A38" s="88"/>
      <c r="B38" s="8" t="s">
        <v>12</v>
      </c>
      <c r="C38" s="9">
        <v>0.5</v>
      </c>
      <c r="D38" s="9">
        <v>0.2</v>
      </c>
      <c r="E38" s="9">
        <v>0.8</v>
      </c>
      <c r="F38" s="9">
        <v>0.2</v>
      </c>
      <c r="G38" s="9">
        <v>1.4</v>
      </c>
      <c r="H38" s="9">
        <v>0.3</v>
      </c>
      <c r="I38" s="9">
        <v>1.3</v>
      </c>
      <c r="J38" s="9">
        <v>0.3</v>
      </c>
      <c r="K38" s="9">
        <v>2.4</v>
      </c>
      <c r="L38" s="9">
        <v>1.4</v>
      </c>
    </row>
    <row r="39" spans="1:12" ht="12" customHeight="1">
      <c r="A39" s="89"/>
      <c r="B39" s="10" t="s">
        <v>13</v>
      </c>
      <c r="C39" s="11">
        <v>210.7</v>
      </c>
      <c r="D39" s="12">
        <v>0.4</v>
      </c>
      <c r="E39" s="11">
        <v>111.6</v>
      </c>
      <c r="F39" s="12">
        <v>0.4</v>
      </c>
      <c r="G39" s="11">
        <v>171.6</v>
      </c>
      <c r="H39" s="12">
        <v>0.5</v>
      </c>
      <c r="I39" s="11">
        <v>195.2</v>
      </c>
      <c r="J39" s="12">
        <v>0.6</v>
      </c>
      <c r="K39" s="11">
        <v>82.2</v>
      </c>
      <c r="L39" s="12">
        <v>2.1</v>
      </c>
    </row>
    <row r="40" spans="1:12" ht="12" customHeight="1">
      <c r="A40" s="105" t="s">
        <v>38</v>
      </c>
      <c r="B40" s="13" t="s">
        <v>10</v>
      </c>
      <c r="C40" s="14">
        <v>1902.3</v>
      </c>
      <c r="D40" s="6">
        <v>7.9</v>
      </c>
      <c r="E40" s="14">
        <v>604.2</v>
      </c>
      <c r="F40" s="6">
        <v>8.4</v>
      </c>
      <c r="G40" s="14">
        <v>491.1</v>
      </c>
      <c r="H40" s="6">
        <v>7.4</v>
      </c>
      <c r="I40" s="14">
        <v>624.6</v>
      </c>
      <c r="J40" s="6">
        <v>7.8</v>
      </c>
      <c r="K40" s="14">
        <v>182.3</v>
      </c>
      <c r="L40" s="6">
        <v>7.5</v>
      </c>
    </row>
    <row r="41" spans="1:12" ht="12" customHeight="1">
      <c r="A41" s="111"/>
      <c r="B41" s="8" t="s">
        <v>12</v>
      </c>
      <c r="C41" s="9">
        <v>4</v>
      </c>
      <c r="D41" s="9">
        <v>4</v>
      </c>
      <c r="E41" s="9">
        <v>5.4</v>
      </c>
      <c r="F41" s="9">
        <v>5.4</v>
      </c>
      <c r="G41" s="9">
        <v>5.8</v>
      </c>
      <c r="H41" s="9">
        <v>5.8</v>
      </c>
      <c r="I41" s="9">
        <v>5.4</v>
      </c>
      <c r="J41" s="9">
        <v>5.3</v>
      </c>
      <c r="K41" s="9">
        <v>9.8</v>
      </c>
      <c r="L41" s="9">
        <v>9.8</v>
      </c>
    </row>
    <row r="42" spans="1:12" ht="12" customHeight="1">
      <c r="A42" s="111"/>
      <c r="B42" s="8" t="s">
        <v>13</v>
      </c>
      <c r="C42" s="17">
        <v>148.4</v>
      </c>
      <c r="D42" s="18">
        <v>0.6</v>
      </c>
      <c r="E42" s="17">
        <v>63.8</v>
      </c>
      <c r="F42" s="18">
        <v>0.9</v>
      </c>
      <c r="G42" s="17">
        <v>56.1</v>
      </c>
      <c r="H42" s="18">
        <v>0.9</v>
      </c>
      <c r="I42" s="17">
        <v>66</v>
      </c>
      <c r="J42" s="18">
        <v>0.8</v>
      </c>
      <c r="K42" s="17">
        <v>35</v>
      </c>
      <c r="L42" s="18">
        <v>1.4</v>
      </c>
    </row>
    <row r="43" spans="1:12" ht="12" customHeight="1">
      <c r="A43" s="111"/>
      <c r="B43" s="13" t="s">
        <v>9</v>
      </c>
      <c r="C43" s="14">
        <v>22303.9</v>
      </c>
      <c r="D43" s="15">
        <v>92.1</v>
      </c>
      <c r="E43" s="14">
        <v>6563.2</v>
      </c>
      <c r="F43" s="15">
        <v>91.6</v>
      </c>
      <c r="G43" s="14">
        <v>6109.5</v>
      </c>
      <c r="H43" s="15">
        <v>92.6</v>
      </c>
      <c r="I43" s="14">
        <v>7370.3</v>
      </c>
      <c r="J43" s="15">
        <v>92.2</v>
      </c>
      <c r="K43" s="14">
        <v>2260.8</v>
      </c>
      <c r="L43" s="15">
        <v>92.5</v>
      </c>
    </row>
    <row r="44" spans="1:12" ht="12" customHeight="1">
      <c r="A44" s="111"/>
      <c r="B44" s="8" t="s">
        <v>12</v>
      </c>
      <c r="C44" s="9">
        <v>0.6</v>
      </c>
      <c r="D44" s="9">
        <v>0.3</v>
      </c>
      <c r="E44" s="9">
        <v>0.9</v>
      </c>
      <c r="F44" s="9">
        <v>0.5</v>
      </c>
      <c r="G44" s="9">
        <v>1.5</v>
      </c>
      <c r="H44" s="9">
        <v>0.5</v>
      </c>
      <c r="I44" s="9">
        <v>1.3</v>
      </c>
      <c r="J44" s="9">
        <v>0.5</v>
      </c>
      <c r="K44" s="9">
        <v>2.2</v>
      </c>
      <c r="L44" s="9">
        <v>0.8</v>
      </c>
    </row>
    <row r="45" spans="1:12" ht="12" customHeight="1">
      <c r="A45" s="112"/>
      <c r="B45" s="8" t="s">
        <v>13</v>
      </c>
      <c r="C45" s="17">
        <v>248.7</v>
      </c>
      <c r="D45" s="12">
        <v>0.6</v>
      </c>
      <c r="E45" s="17">
        <v>122.1</v>
      </c>
      <c r="F45" s="12">
        <v>0.9</v>
      </c>
      <c r="G45" s="17">
        <v>174.3</v>
      </c>
      <c r="H45" s="12">
        <v>0.9</v>
      </c>
      <c r="I45" s="17">
        <v>194</v>
      </c>
      <c r="J45" s="12">
        <v>0.8</v>
      </c>
      <c r="K45" s="17">
        <v>96.5</v>
      </c>
      <c r="L45" s="12">
        <v>1.4</v>
      </c>
    </row>
    <row r="46" spans="1:13" ht="12" customHeight="1">
      <c r="A46" s="87" t="s">
        <v>15</v>
      </c>
      <c r="B46" s="19" t="s">
        <v>10</v>
      </c>
      <c r="C46" s="5">
        <v>6569.7</v>
      </c>
      <c r="D46" s="6">
        <v>27.1</v>
      </c>
      <c r="E46" s="5">
        <v>1649.1</v>
      </c>
      <c r="F46" s="6">
        <v>23</v>
      </c>
      <c r="G46" s="5">
        <v>2287.4</v>
      </c>
      <c r="H46" s="6">
        <v>34.7</v>
      </c>
      <c r="I46" s="5">
        <v>2325.7</v>
      </c>
      <c r="J46" s="6">
        <v>29.1</v>
      </c>
      <c r="K46" s="5">
        <v>307.5</v>
      </c>
      <c r="L46" s="6">
        <v>12.6</v>
      </c>
      <c r="M46" s="24"/>
    </row>
    <row r="47" spans="1:12" ht="12" customHeight="1">
      <c r="A47" s="88"/>
      <c r="B47" s="8" t="s">
        <v>12</v>
      </c>
      <c r="C47" s="9">
        <v>2</v>
      </c>
      <c r="D47" s="9">
        <v>2</v>
      </c>
      <c r="E47" s="9">
        <v>3.2</v>
      </c>
      <c r="F47" s="9">
        <v>3.1</v>
      </c>
      <c r="G47" s="9">
        <v>2.8</v>
      </c>
      <c r="H47" s="9">
        <v>2.5</v>
      </c>
      <c r="I47" s="9">
        <v>3.2</v>
      </c>
      <c r="J47" s="9">
        <v>2.8</v>
      </c>
      <c r="K47" s="9">
        <v>6.8</v>
      </c>
      <c r="L47" s="9">
        <v>6.7</v>
      </c>
    </row>
    <row r="48" spans="1:12" ht="12" customHeight="1">
      <c r="A48" s="88"/>
      <c r="B48" s="8" t="s">
        <v>13</v>
      </c>
      <c r="C48" s="17">
        <v>261.8</v>
      </c>
      <c r="D48" s="18">
        <v>1.1</v>
      </c>
      <c r="E48" s="17">
        <v>104.3</v>
      </c>
      <c r="F48" s="18">
        <v>1.4</v>
      </c>
      <c r="G48" s="17">
        <v>125.1</v>
      </c>
      <c r="H48" s="18">
        <v>1.7</v>
      </c>
      <c r="I48" s="17">
        <v>145.2</v>
      </c>
      <c r="J48" s="18">
        <v>1.6</v>
      </c>
      <c r="K48" s="17">
        <v>41.1</v>
      </c>
      <c r="L48" s="18">
        <v>1.7</v>
      </c>
    </row>
    <row r="49" spans="1:13" ht="12" customHeight="1">
      <c r="A49" s="88"/>
      <c r="B49" s="13" t="s">
        <v>9</v>
      </c>
      <c r="C49" s="14">
        <v>17636.4</v>
      </c>
      <c r="D49" s="15">
        <v>72.9</v>
      </c>
      <c r="E49" s="14">
        <v>5518.4</v>
      </c>
      <c r="F49" s="15">
        <v>77</v>
      </c>
      <c r="G49" s="14">
        <v>4313.2</v>
      </c>
      <c r="H49" s="15">
        <v>65.3</v>
      </c>
      <c r="I49" s="14">
        <v>5669.3</v>
      </c>
      <c r="J49" s="15">
        <v>70.9</v>
      </c>
      <c r="K49" s="14">
        <v>2135.6</v>
      </c>
      <c r="L49" s="15">
        <v>87.4</v>
      </c>
      <c r="M49" s="24"/>
    </row>
    <row r="50" spans="1:12" ht="12" customHeight="1">
      <c r="A50" s="88"/>
      <c r="B50" s="8" t="s">
        <v>12</v>
      </c>
      <c r="C50" s="9">
        <v>0.9</v>
      </c>
      <c r="D50" s="9">
        <v>0.7</v>
      </c>
      <c r="E50" s="9">
        <v>1.2</v>
      </c>
      <c r="F50" s="9">
        <v>0.9</v>
      </c>
      <c r="G50" s="9">
        <v>1.9</v>
      </c>
      <c r="H50" s="9">
        <v>1.3</v>
      </c>
      <c r="I50" s="9">
        <v>1.6</v>
      </c>
      <c r="J50" s="9">
        <v>1.1</v>
      </c>
      <c r="K50" s="9">
        <v>2.3</v>
      </c>
      <c r="L50" s="9">
        <v>1</v>
      </c>
    </row>
    <row r="51" spans="1:12" ht="12" customHeight="1">
      <c r="A51" s="89"/>
      <c r="B51" s="10" t="s">
        <v>13</v>
      </c>
      <c r="C51" s="11">
        <v>298.8</v>
      </c>
      <c r="D51" s="12">
        <v>1.1</v>
      </c>
      <c r="E51" s="11">
        <v>133.4</v>
      </c>
      <c r="F51" s="12">
        <v>1.4</v>
      </c>
      <c r="G51" s="11">
        <v>157.2</v>
      </c>
      <c r="H51" s="12">
        <v>1.7</v>
      </c>
      <c r="I51" s="11">
        <v>174.3</v>
      </c>
      <c r="J51" s="12">
        <v>1.6</v>
      </c>
      <c r="K51" s="11">
        <v>95.5</v>
      </c>
      <c r="L51" s="12">
        <v>1.7</v>
      </c>
    </row>
    <row r="52" spans="1:13" ht="12" customHeight="1">
      <c r="A52" s="87" t="s">
        <v>31</v>
      </c>
      <c r="B52" s="13" t="s">
        <v>10</v>
      </c>
      <c r="C52" s="14">
        <v>2406.4</v>
      </c>
      <c r="D52" s="6">
        <v>9.9</v>
      </c>
      <c r="E52" s="14">
        <v>771.8</v>
      </c>
      <c r="F52" s="6">
        <v>10.8</v>
      </c>
      <c r="G52" s="14">
        <v>656.8</v>
      </c>
      <c r="H52" s="6">
        <v>10</v>
      </c>
      <c r="I52" s="14">
        <v>733.2</v>
      </c>
      <c r="J52" s="6">
        <v>9.2</v>
      </c>
      <c r="K52" s="14">
        <v>244.5</v>
      </c>
      <c r="L52" s="6">
        <v>10</v>
      </c>
      <c r="M52" s="24"/>
    </row>
    <row r="53" spans="1:12" ht="12" customHeight="1">
      <c r="A53" s="88"/>
      <c r="B53" s="8" t="s">
        <v>12</v>
      </c>
      <c r="C53" s="9">
        <v>4.9</v>
      </c>
      <c r="D53" s="9">
        <v>4.9</v>
      </c>
      <c r="E53" s="9">
        <v>5.9</v>
      </c>
      <c r="F53" s="9">
        <v>5.9</v>
      </c>
      <c r="G53" s="9">
        <v>6.2</v>
      </c>
      <c r="H53" s="9">
        <v>6.2</v>
      </c>
      <c r="I53" s="9">
        <v>5.8</v>
      </c>
      <c r="J53" s="9">
        <v>5.6</v>
      </c>
      <c r="K53" s="76">
        <v>10.4</v>
      </c>
      <c r="L53" s="76">
        <v>10.3</v>
      </c>
    </row>
    <row r="54" spans="1:12" ht="12" customHeight="1">
      <c r="A54" s="88"/>
      <c r="B54" s="8" t="s">
        <v>13</v>
      </c>
      <c r="C54" s="17">
        <v>229</v>
      </c>
      <c r="D54" s="18">
        <v>0.9</v>
      </c>
      <c r="E54" s="17">
        <v>89.1</v>
      </c>
      <c r="F54" s="18">
        <v>1.2</v>
      </c>
      <c r="G54" s="17">
        <v>79.7</v>
      </c>
      <c r="H54" s="18">
        <v>1.2</v>
      </c>
      <c r="I54" s="17">
        <v>82.8</v>
      </c>
      <c r="J54" s="18">
        <v>1</v>
      </c>
      <c r="K54" s="17">
        <v>49.6</v>
      </c>
      <c r="L54" s="18">
        <v>2</v>
      </c>
    </row>
    <row r="55" spans="1:13" ht="12" customHeight="1">
      <c r="A55" s="88"/>
      <c r="B55" s="13" t="s">
        <v>9</v>
      </c>
      <c r="C55" s="14">
        <v>21799.7</v>
      </c>
      <c r="D55" s="15">
        <v>90.1</v>
      </c>
      <c r="E55" s="14">
        <v>6395.6</v>
      </c>
      <c r="F55" s="15">
        <v>89.2</v>
      </c>
      <c r="G55" s="14">
        <v>5943.7</v>
      </c>
      <c r="H55" s="15">
        <v>90</v>
      </c>
      <c r="I55" s="14">
        <v>7261.8</v>
      </c>
      <c r="J55" s="15">
        <v>90.8</v>
      </c>
      <c r="K55" s="14">
        <v>2198.6</v>
      </c>
      <c r="L55" s="15">
        <v>90</v>
      </c>
      <c r="M55" s="24"/>
    </row>
    <row r="56" spans="1:12" ht="12" customHeight="1">
      <c r="A56" s="88"/>
      <c r="B56" s="8" t="s">
        <v>12</v>
      </c>
      <c r="C56" s="9">
        <v>0.7</v>
      </c>
      <c r="D56" s="9">
        <v>0.5</v>
      </c>
      <c r="E56" s="9">
        <v>1.1</v>
      </c>
      <c r="F56" s="9">
        <v>0.7</v>
      </c>
      <c r="G56" s="9">
        <v>1.5</v>
      </c>
      <c r="H56" s="9">
        <v>0.7</v>
      </c>
      <c r="I56" s="9">
        <v>1.4</v>
      </c>
      <c r="J56" s="9">
        <v>0.6</v>
      </c>
      <c r="K56" s="9">
        <v>2.4</v>
      </c>
      <c r="L56" s="9">
        <v>1.2</v>
      </c>
    </row>
    <row r="57" spans="1:12" ht="12" customHeight="1">
      <c r="A57" s="89"/>
      <c r="B57" s="8" t="s">
        <v>13</v>
      </c>
      <c r="C57" s="17">
        <v>294.8</v>
      </c>
      <c r="D57" s="12">
        <v>0.9</v>
      </c>
      <c r="E57" s="17">
        <v>134.5</v>
      </c>
      <c r="F57" s="12">
        <v>1.2</v>
      </c>
      <c r="G57" s="17">
        <v>180</v>
      </c>
      <c r="H57" s="12">
        <v>1.2</v>
      </c>
      <c r="I57" s="17">
        <v>194.1</v>
      </c>
      <c r="J57" s="12">
        <v>1</v>
      </c>
      <c r="K57" s="17">
        <v>101.8</v>
      </c>
      <c r="L57" s="12">
        <v>2</v>
      </c>
    </row>
    <row r="58" spans="1:13" ht="12">
      <c r="A58" s="87" t="s">
        <v>32</v>
      </c>
      <c r="B58" s="19" t="s">
        <v>10</v>
      </c>
      <c r="C58" s="5">
        <v>122.9</v>
      </c>
      <c r="D58" s="6">
        <v>0.5</v>
      </c>
      <c r="E58" s="5">
        <v>28.3</v>
      </c>
      <c r="F58" s="6">
        <v>0.4</v>
      </c>
      <c r="G58" s="5">
        <v>34.6</v>
      </c>
      <c r="H58" s="6">
        <v>0.5</v>
      </c>
      <c r="I58" s="5">
        <v>35.2</v>
      </c>
      <c r="J58" s="6">
        <v>0.4</v>
      </c>
      <c r="K58" s="5">
        <v>24.8</v>
      </c>
      <c r="L58" s="6">
        <v>1</v>
      </c>
      <c r="M58" s="24"/>
    </row>
    <row r="59" spans="1:12" ht="12">
      <c r="A59" s="106"/>
      <c r="B59" s="8" t="s">
        <v>12</v>
      </c>
      <c r="C59" s="76">
        <v>13.1</v>
      </c>
      <c r="D59" s="76">
        <v>13.2</v>
      </c>
      <c r="E59" s="76">
        <v>26.6</v>
      </c>
      <c r="F59" s="76">
        <v>26.6</v>
      </c>
      <c r="G59" s="76">
        <v>20</v>
      </c>
      <c r="H59" s="76">
        <v>19.9</v>
      </c>
      <c r="I59" s="76">
        <v>21.6</v>
      </c>
      <c r="J59" s="76">
        <v>21.6</v>
      </c>
      <c r="K59" s="76">
        <v>24.6</v>
      </c>
      <c r="L59" s="76">
        <v>24.5</v>
      </c>
    </row>
    <row r="60" spans="1:12" ht="12">
      <c r="A60" s="106"/>
      <c r="B60" s="8" t="s">
        <v>13</v>
      </c>
      <c r="C60" s="17">
        <v>31.6</v>
      </c>
      <c r="D60" s="18">
        <v>0.1</v>
      </c>
      <c r="E60" s="17">
        <v>14.8</v>
      </c>
      <c r="F60" s="18">
        <v>0.2</v>
      </c>
      <c r="G60" s="17">
        <v>13.5</v>
      </c>
      <c r="H60" s="18">
        <v>0.2</v>
      </c>
      <c r="I60" s="17">
        <v>14.9</v>
      </c>
      <c r="J60" s="18">
        <v>0.2</v>
      </c>
      <c r="K60" s="17">
        <v>11.9</v>
      </c>
      <c r="L60" s="18">
        <v>0.5</v>
      </c>
    </row>
    <row r="61" spans="1:13" ht="12">
      <c r="A61" s="106"/>
      <c r="B61" s="13" t="s">
        <v>9</v>
      </c>
      <c r="C61" s="14">
        <v>24083.2</v>
      </c>
      <c r="D61" s="15">
        <v>99.5</v>
      </c>
      <c r="E61" s="14">
        <v>7139.2</v>
      </c>
      <c r="F61" s="15">
        <v>99.6</v>
      </c>
      <c r="G61" s="14">
        <v>6566</v>
      </c>
      <c r="H61" s="15">
        <v>99.5</v>
      </c>
      <c r="I61" s="14">
        <v>7959.8</v>
      </c>
      <c r="J61" s="15">
        <v>99.6</v>
      </c>
      <c r="K61" s="14">
        <v>2418.3</v>
      </c>
      <c r="L61" s="15">
        <v>99</v>
      </c>
      <c r="M61" s="24"/>
    </row>
    <row r="62" spans="1:12" ht="12">
      <c r="A62" s="106"/>
      <c r="B62" s="8" t="s">
        <v>12</v>
      </c>
      <c r="C62" s="9">
        <v>0.4</v>
      </c>
      <c r="D62" s="9">
        <v>0.1</v>
      </c>
      <c r="E62" s="9">
        <v>0.8</v>
      </c>
      <c r="F62" s="9">
        <v>0.1</v>
      </c>
      <c r="G62" s="9">
        <v>1.3</v>
      </c>
      <c r="H62" s="9">
        <v>0.1</v>
      </c>
      <c r="I62" s="9">
        <v>1.2</v>
      </c>
      <c r="J62" s="9">
        <v>0.1</v>
      </c>
      <c r="K62" s="9">
        <v>2</v>
      </c>
      <c r="L62" s="9">
        <v>0.3</v>
      </c>
    </row>
    <row r="63" spans="1:12" ht="12">
      <c r="A63" s="107"/>
      <c r="B63" s="10" t="s">
        <v>13</v>
      </c>
      <c r="C63" s="11">
        <v>201</v>
      </c>
      <c r="D63" s="12">
        <v>0.1</v>
      </c>
      <c r="E63" s="11">
        <v>110</v>
      </c>
      <c r="F63" s="12">
        <v>0.2</v>
      </c>
      <c r="G63" s="11">
        <v>170.9</v>
      </c>
      <c r="H63" s="12">
        <v>0.2</v>
      </c>
      <c r="I63" s="11">
        <v>193.9</v>
      </c>
      <c r="J63" s="12">
        <v>0.2</v>
      </c>
      <c r="K63" s="11">
        <v>94</v>
      </c>
      <c r="L63" s="12">
        <v>0.5</v>
      </c>
    </row>
    <row r="64" ht="12">
      <c r="L64" s="57"/>
    </row>
    <row r="65" spans="1:16" ht="14.25">
      <c r="A65" s="41" t="s">
        <v>62</v>
      </c>
      <c r="B65" s="42"/>
      <c r="C65" s="42"/>
      <c r="D65" s="6"/>
      <c r="E65" s="5"/>
      <c r="F65" s="6"/>
      <c r="G65" s="5"/>
      <c r="H65" s="6"/>
      <c r="I65" s="5"/>
      <c r="J65" s="6"/>
      <c r="K65" s="5"/>
      <c r="L65" s="31"/>
      <c r="N65" s="31"/>
      <c r="P65" s="31"/>
    </row>
    <row r="66" spans="1:11" ht="12" customHeight="1">
      <c r="A66" s="44" t="s">
        <v>40</v>
      </c>
      <c r="B66" s="45"/>
      <c r="C66" s="45"/>
      <c r="D66" s="28"/>
      <c r="E66" s="28"/>
      <c r="F66" s="28"/>
      <c r="G66" s="28"/>
      <c r="H66" s="28"/>
      <c r="I66" s="28"/>
      <c r="J66" s="28"/>
      <c r="K66" s="28"/>
    </row>
    <row r="67" spans="1:3" ht="12">
      <c r="A67" s="34" t="s">
        <v>41</v>
      </c>
      <c r="B67" s="45"/>
      <c r="C67" s="45"/>
    </row>
    <row r="68" spans="1:3" ht="12">
      <c r="A68" s="44" t="s">
        <v>42</v>
      </c>
      <c r="B68" s="46"/>
      <c r="C68" s="46"/>
    </row>
    <row r="69" spans="1:3" ht="12">
      <c r="A69" s="47" t="s">
        <v>43</v>
      </c>
      <c r="B69" s="48"/>
      <c r="C69" s="48"/>
    </row>
    <row r="70" spans="1:12" ht="12">
      <c r="A70" s="91" t="s">
        <v>86</v>
      </c>
      <c r="B70" s="91"/>
      <c r="C70" s="91"/>
      <c r="L70" s="58"/>
    </row>
    <row r="71" spans="1:11" ht="16.5">
      <c r="A71" s="49"/>
      <c r="B71" s="43"/>
      <c r="C71" s="43"/>
      <c r="D71" s="43"/>
      <c r="E71" s="43"/>
      <c r="F71" s="43"/>
      <c r="G71" s="43"/>
      <c r="H71" s="43"/>
      <c r="I71" s="43"/>
      <c r="J71" s="43"/>
      <c r="K71" s="43"/>
    </row>
  </sheetData>
  <sheetProtection/>
  <mergeCells count="18">
    <mergeCell ref="A4:H5"/>
    <mergeCell ref="A22:A27"/>
    <mergeCell ref="A28:A33"/>
    <mergeCell ref="A34:A39"/>
    <mergeCell ref="A40:A45"/>
    <mergeCell ref="A46:A51"/>
    <mergeCell ref="E11:F11"/>
    <mergeCell ref="G11:H11"/>
    <mergeCell ref="I11:J11"/>
    <mergeCell ref="K11:L11"/>
    <mergeCell ref="A70:C70"/>
    <mergeCell ref="A7:H8"/>
    <mergeCell ref="A11:B12"/>
    <mergeCell ref="C11:D11"/>
    <mergeCell ref="A13:A15"/>
    <mergeCell ref="A16:A21"/>
    <mergeCell ref="A52:A57"/>
    <mergeCell ref="A58:A63"/>
  </mergeCells>
  <conditionalFormatting sqref="C13:D21 D22:D63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C22:C6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E13:L21 F22:F63 H22:H63 J22:J63 L22:L6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22:E63 G22:G63 I22:I63 K22:K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8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