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</sheets>
  <definedNames>
    <definedName name="_xlnm.Print_Area" localSheetId="1">'Cuadro_1'!$A$7:$Q$21</definedName>
    <definedName name="_xlnm.Print_Area" localSheetId="2">'Cuadro_2'!$A$7:$Q$21</definedName>
    <definedName name="_xlnm.Print_Area" localSheetId="3">'Cuadro_3'!$A$7:$Q$21</definedName>
    <definedName name="_xlnm.Print_Area" localSheetId="4">'Cuadro_4'!$A$7:$Q$57</definedName>
    <definedName name="_xlnm.Print_Area" localSheetId="5">'Cuadro_5'!$A$7:$Q$57</definedName>
    <definedName name="_xlnm.Print_Area" localSheetId="6">'Cuadro_6'!$A$7:$Q$57</definedName>
  </definedNames>
  <calcPr fullCalcOnLoad="1"/>
</workbook>
</file>

<file path=xl/sharedStrings.xml><?xml version="1.0" encoding="utf-8"?>
<sst xmlns="http://schemas.openxmlformats.org/spreadsheetml/2006/main" count="353" uniqueCount="59">
  <si>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</si>
  <si>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</si>
  <si>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</si>
  <si>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</si>
  <si>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</si>
  <si>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</si>
  <si>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</si>
  <si>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</si>
  <si>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</si>
  <si>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</si>
  <si>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</si>
  <si>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</si>
  <si>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</si>
  <si>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</si>
  <si>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</si>
  <si>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</si>
  <si>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</si>
  <si>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</si>
  <si>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Total personas 12 años y más</t>
  </si>
  <si>
    <t>Cuadro 1. Colombia cabeceras municipales. Total de personas de 12 años y más, por sexo, según uso de Internet en los últimos tres meses</t>
  </si>
  <si>
    <t>Uso de Internet</t>
  </si>
  <si>
    <t>Internet</t>
  </si>
  <si>
    <t>Cuadro 2. Colombia cabeceras municipales. Total de personas de 12 años y más, por rangos de edad, según uso de Internet en los últimos tres meses</t>
  </si>
  <si>
    <t>Cuadro 3. Colombia cabeceras municipales. Total de personas de 12 años y más, por regiones, según uso de Internet en los últimos tres meses</t>
  </si>
  <si>
    <t xml:space="preserve">Actividades en las que las personas utilizaron Internet </t>
  </si>
  <si>
    <t>Total de personas de 12 años y más que usaron Internet</t>
  </si>
  <si>
    <t>Buscar, descargar o escuchar música en línea</t>
  </si>
  <si>
    <t>Ver televisión o escuchar radio en línea</t>
  </si>
  <si>
    <t>Buscar, descargar o leer revistas y periódicos en línea</t>
  </si>
  <si>
    <t>Visitar o acceder a servicios en línea en espacios culturales virtuales (bibliotecas virtuales, museos, galerías)</t>
  </si>
  <si>
    <t>Buscar, descargar o leer libros en línea</t>
  </si>
  <si>
    <t>Buscar, descargar o jugar videojuegos en línea</t>
  </si>
  <si>
    <t>Buscar, descargar o ver películas y/o videos en línea</t>
  </si>
  <si>
    <t>Cuadro 4. Colombia cabeceras municipales. Total de personas de 12 años y más que usaron Internet, por sexo, según actividades efectuadas por este medio en los últimos tres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</si>
  <si>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</si>
  <si>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</si>
  <si>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</si>
  <si>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</si>
  <si>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</si>
  <si>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Caribe</t>
  </si>
  <si>
    <t>Cuadro 5. Colombia cabeceras municipales. Total de personas de 12 años y más que usaron Internet, por rangos de edad, según actividades efectuadas por este medio en los últimos tres meses</t>
  </si>
  <si>
    <t>Cuadro 6. Colombia cabeceras municipales. Total de personas de 12 años y más que usaron Internet, por regiones, según actividades efectuadas por este medio en los últimos tres meses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</si>
  <si>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</si>
  <si>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</si>
  <si>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</si>
  <si>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</si>
  <si>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</si>
  <si>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</si>
  <si>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</si>
  <si>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>Fuente: DANE – Encuesta de Consumo Cultural</t>
  </si>
  <si>
    <t>Colombia cabeceras municipales. Total de personas de 12 años y más, por sexo, según uso de Internet en los últimos tres meses</t>
  </si>
  <si>
    <t>Colombia cabeceras municipales. Total de personas de 12 años y más, por rangos de edad, según uso de Internet en los últimos tres meses</t>
  </si>
  <si>
    <t>Colombia cabeceras municipales. Total de personas de 12 años y más, por regiones, según uso de Internet en los últimos tres meses</t>
  </si>
  <si>
    <t>Colombia cabeceras municipales. Total de personas de 12 años y más que usaron Internet, por sexo, según actividades efectuadas por este medio en los últimos tres meses</t>
  </si>
  <si>
    <t>Colombia cabeceras municipales. Total de personas de 12 años y más que usaron Internet, por rangos de edad, según actividades efectuadas por este medio en los últimos tres meses</t>
  </si>
  <si>
    <t>Colombia cabeceras municipales. Total de personas de 12 años y más que usaron Internet, por regiones, según actividades efectuadas por este medio en los últimos tres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</si>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</sst>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5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right" vertical="center" wrapText="1"/>
    </xf>
    <xf numFmtId="174" fontId="3" fillId="34" borderId="11" xfId="0" applyNumberFormat="1" applyFont="1" applyFill="1" applyBorder="1" applyAlignment="1">
      <alignment horizontal="right" vertical="center" wrapText="1"/>
    </xf>
    <xf numFmtId="174" fontId="3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 wrapText="1"/>
    </xf>
    <xf numFmtId="175" fontId="5" fillId="35" borderId="0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vertical="center" wrapText="1"/>
    </xf>
    <xf numFmtId="3" fontId="5" fillId="35" borderId="12" xfId="0" applyNumberFormat="1" applyFont="1" applyFill="1" applyBorder="1" applyAlignment="1">
      <alignment horizontal="right" vertical="center"/>
    </xf>
    <xf numFmtId="174" fontId="5" fillId="35" borderId="12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74" fontId="3" fillId="34" borderId="0" xfId="0" applyNumberFormat="1" applyFont="1" applyFill="1" applyBorder="1" applyAlignment="1">
      <alignment horizontal="right" vertical="center" wrapText="1"/>
    </xf>
    <xf numFmtId="172" fontId="3" fillId="34" borderId="0" xfId="0" applyNumberFormat="1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horizontal="right" vertical="center"/>
    </xf>
    <xf numFmtId="174" fontId="5" fillId="35" borderId="0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vertical="center" wrapText="1"/>
    </xf>
    <xf numFmtId="0" fontId="57" fillId="34" borderId="0" xfId="59" applyFont="1" applyFill="1" applyBorder="1" applyAlignment="1">
      <alignment horizontal="left" vertical="center"/>
      <protection/>
    </xf>
    <xf numFmtId="0" fontId="2" fillId="33" borderId="0" xfId="0" applyFont="1" applyFill="1" applyAlignment="1">
      <alignment/>
    </xf>
    <xf numFmtId="174" fontId="3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 quotePrefix="1">
      <alignment horizontal="left" vertical="center"/>
    </xf>
    <xf numFmtId="3" fontId="3" fillId="34" borderId="0" xfId="0" applyNumberFormat="1" applyFont="1" applyFill="1" applyBorder="1" applyAlignment="1">
      <alignment horizontal="left" vertical="center"/>
    </xf>
    <xf numFmtId="174" fontId="4" fillId="34" borderId="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7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7" fillId="34" borderId="0" xfId="58" applyFont="1" applyFill="1" applyAlignment="1">
      <alignment vertical="top"/>
      <protection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57" fillId="34" borderId="11" xfId="59" applyFont="1" applyFill="1" applyBorder="1" applyAlignment="1">
      <alignment horizontal="left" vertical="center"/>
      <protection/>
    </xf>
    <xf numFmtId="172" fontId="2" fillId="34" borderId="0" xfId="0" applyNumberFormat="1" applyFont="1" applyFill="1" applyBorder="1" applyAlignment="1">
      <alignment horizontal="left" vertical="center"/>
    </xf>
    <xf numFmtId="172" fontId="5" fillId="33" borderId="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34" borderId="0" xfId="58" applyFont="1" applyFill="1" applyAlignment="1">
      <alignment horizontal="left" vertical="center"/>
      <protection/>
    </xf>
    <xf numFmtId="0" fontId="58" fillId="34" borderId="11" xfId="59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/>
    </xf>
    <xf numFmtId="0" fontId="60" fillId="33" borderId="0" xfId="46" applyFont="1" applyFill="1" applyAlignment="1">
      <alignment/>
    </xf>
    <xf numFmtId="0" fontId="3" fillId="34" borderId="0" xfId="0" applyFont="1" applyFill="1" applyAlignment="1" quotePrefix="1">
      <alignment horizontal="left" vertical="top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3" fontId="8" fillId="33" borderId="0" xfId="57" applyNumberFormat="1" applyFont="1" applyFill="1" applyBorder="1" applyAlignment="1" applyProtection="1">
      <alignment horizontal="left" vertical="center"/>
      <protection/>
    </xf>
    <xf numFmtId="0" fontId="61" fillId="37" borderId="0" xfId="57" applyFont="1" applyFill="1" applyBorder="1" applyAlignment="1">
      <alignment horizontal="center" vertical="center"/>
      <protection/>
    </xf>
    <xf numFmtId="0" fontId="6" fillId="36" borderId="0" xfId="0" applyFont="1" applyFill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0" customWidth="1"/>
    <col min="12" max="12" width="8.57421875" style="20" customWidth="1"/>
    <col min="13" max="16384" width="11.421875" style="20" customWidth="1"/>
  </cols>
  <sheetData>
    <row r="2" ht="48" customHeight="1"/>
    <row r="3" ht="14.25"/>
    <row r="4" ht="14.25"/>
    <row r="7" spans="1:16" ht="14.25">
      <c r="A7" s="57" t="s">
        <v>42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4.2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4.25">
      <c r="A9" s="59" t="s">
        <v>21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14.2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4.2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3" spans="1:2" ht="16.5">
      <c r="A13" s="54" t="s">
        <v>43</v>
      </c>
      <c r="B13" s="55" t="s">
        <v>50</v>
      </c>
    </row>
    <row r="14" spans="1:2" ht="16.5">
      <c r="A14" s="54" t="s">
        <v>44</v>
      </c>
      <c r="B14" s="55" t="s">
        <v>51</v>
      </c>
    </row>
    <row r="15" spans="1:2" ht="16.5">
      <c r="A15" s="54" t="s">
        <v>45</v>
      </c>
      <c r="B15" s="55" t="s">
        <v>52</v>
      </c>
    </row>
    <row r="16" spans="1:2" ht="16.5">
      <c r="A16" s="54" t="s">
        <v>46</v>
      </c>
      <c r="B16" s="55" t="s">
        <v>53</v>
      </c>
    </row>
    <row r="17" spans="1:2" ht="16.5">
      <c r="A17" s="54" t="s">
        <v>47</v>
      </c>
      <c r="B17" s="55" t="s">
        <v>54</v>
      </c>
    </row>
    <row r="18" spans="1:2" ht="16.5">
      <c r="A18" s="54" t="s">
        <v>48</v>
      </c>
      <c r="B18" s="55" t="s">
        <v>55</v>
      </c>
    </row>
    <row r="21" ht="14.25">
      <c r="B21" s="56" t="s">
        <v>49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uso de Internet en los últimos tres meses"/>
    <hyperlink ref="B14" location="Cuadro_2!A1" display="Colombia cabeceras municipales. Total de personas de 12 años y más, por rangos de edad, según uso de Internet en los últimos tres meses"/>
    <hyperlink ref="B15" location="Cuadro_3!A1" display="Colombia cabeceras municipales. Total de personas de 12 años y más, por regiones, según uso de Internet en los últimos tres meses"/>
    <hyperlink ref="B16" location="Cuadro_4!A1" display="Colombia cabeceras municipales. Total de personas de 12 años y más que usaron Internet, por sexo, según actividades efectuadas por este medio en los últimos tres meses"/>
    <hyperlink ref="B17" location="Cuadro_5!A1" display="Colombia cabeceras municipales. Total de personas de 12 años y más que usaron Internet, por rangos de edad, según actividades efectuadas por este medio en los últimos tres meses"/>
    <hyperlink ref="B18" location="Cuadro_6!A1" display="Colombia cabeceras municipales. Total de personas de 12 años y más que usaron Internet, por regiones, según actividades efectuadas por este medio en los últimos tres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3:AD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68" t="s">
        <v>34</v>
      </c>
      <c r="B4" s="68"/>
      <c r="C4" s="68"/>
      <c r="D4" s="68"/>
      <c r="E4" s="68"/>
      <c r="F4" s="68"/>
      <c r="G4" s="68"/>
      <c r="H4" s="68"/>
    </row>
    <row r="5" spans="1:8" ht="12" customHeight="1">
      <c r="A5" s="68"/>
      <c r="B5" s="68"/>
      <c r="C5" s="68"/>
      <c r="D5" s="68"/>
      <c r="E5" s="68"/>
      <c r="F5" s="68"/>
      <c r="G5" s="68"/>
      <c r="H5" s="68"/>
    </row>
    <row r="6" ht="16.5">
      <c r="A6" s="19"/>
    </row>
    <row r="7" spans="1:30" s="20" customFormat="1" ht="14.25">
      <c r="A7" s="69" t="s">
        <v>19</v>
      </c>
      <c r="B7" s="69"/>
      <c r="C7" s="69"/>
      <c r="D7" s="69"/>
      <c r="E7" s="69"/>
      <c r="F7" s="69"/>
      <c r="G7" s="69"/>
      <c r="H7" s="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0" customFormat="1" ht="14.25">
      <c r="A8" s="69"/>
      <c r="B8" s="69"/>
      <c r="C8" s="69"/>
      <c r="D8" s="69"/>
      <c r="E8" s="69"/>
      <c r="F8" s="69"/>
      <c r="G8" s="69"/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0" customFormat="1" ht="17.25" customHeight="1">
      <c r="A9" s="31">
        <v>2012</v>
      </c>
      <c r="B9" s="32"/>
      <c r="C9" s="33"/>
      <c r="D9" s="34"/>
      <c r="E9" s="33"/>
      <c r="F9" s="34"/>
      <c r="G9" s="33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1" spans="1:30" s="20" customFormat="1" ht="14.25">
      <c r="A11" s="70" t="s">
        <v>20</v>
      </c>
      <c r="B11" s="71"/>
      <c r="C11" s="73" t="s">
        <v>7</v>
      </c>
      <c r="D11" s="73"/>
      <c r="E11" s="70" t="s">
        <v>5</v>
      </c>
      <c r="F11" s="70"/>
      <c r="G11" s="70" t="s">
        <v>6</v>
      </c>
      <c r="H11" s="7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20" customFormat="1" ht="14.25">
      <c r="A12" s="72"/>
      <c r="B12" s="72"/>
      <c r="C12" s="29" t="s">
        <v>8</v>
      </c>
      <c r="D12" s="29" t="s">
        <v>11</v>
      </c>
      <c r="E12" s="28" t="s">
        <v>8</v>
      </c>
      <c r="F12" s="28" t="s">
        <v>11</v>
      </c>
      <c r="G12" s="28" t="s">
        <v>8</v>
      </c>
      <c r="H12" s="28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20" customFormat="1" ht="14.25">
      <c r="A13" s="61" t="s">
        <v>18</v>
      </c>
      <c r="B13" s="3" t="s">
        <v>7</v>
      </c>
      <c r="C13" s="4">
        <v>27186.1</v>
      </c>
      <c r="D13" s="5">
        <v>100</v>
      </c>
      <c r="E13" s="4">
        <v>12840.9</v>
      </c>
      <c r="F13" s="5">
        <v>47.2</v>
      </c>
      <c r="G13" s="4">
        <v>14345.2</v>
      </c>
      <c r="H13" s="5">
        <v>52.8</v>
      </c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20" customFormat="1" ht="14.25">
      <c r="A14" s="62"/>
      <c r="B14" s="7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20" customFormat="1" ht="14.25">
      <c r="A15" s="63"/>
      <c r="B15" s="9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0" customFormat="1" ht="14.25">
      <c r="A16" s="64" t="s">
        <v>21</v>
      </c>
      <c r="B16" s="12" t="s">
        <v>10</v>
      </c>
      <c r="C16" s="4">
        <v>14240.3</v>
      </c>
      <c r="D16" s="5">
        <v>52.4</v>
      </c>
      <c r="E16" s="4">
        <v>7083.4</v>
      </c>
      <c r="F16" s="5">
        <v>55.2</v>
      </c>
      <c r="G16" s="4">
        <v>7156.9</v>
      </c>
      <c r="H16" s="5">
        <v>49.9</v>
      </c>
      <c r="I16" s="15"/>
      <c r="J16" s="21"/>
      <c r="K16" s="15"/>
      <c r="L16" s="1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20" customFormat="1" ht="14.25">
      <c r="A17" s="65"/>
      <c r="B17" s="7" t="s">
        <v>12</v>
      </c>
      <c r="C17" s="8">
        <v>1.4</v>
      </c>
      <c r="D17" s="8">
        <v>1.4</v>
      </c>
      <c r="E17" s="8">
        <v>1.5</v>
      </c>
      <c r="F17" s="8">
        <v>1.5</v>
      </c>
      <c r="G17" s="8">
        <v>1.4</v>
      </c>
      <c r="H17" s="8">
        <v>1.4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0" customFormat="1" ht="14.25">
      <c r="A18" s="65"/>
      <c r="B18" s="7" t="s">
        <v>13</v>
      </c>
      <c r="C18" s="16">
        <v>377.2</v>
      </c>
      <c r="D18" s="17">
        <v>1.4</v>
      </c>
      <c r="E18" s="16">
        <v>208.8</v>
      </c>
      <c r="F18" s="17">
        <v>1.6</v>
      </c>
      <c r="G18" s="16">
        <v>201.3</v>
      </c>
      <c r="H18" s="17">
        <v>1.4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0" customFormat="1" ht="14.25">
      <c r="A19" s="65"/>
      <c r="B19" s="12" t="s">
        <v>9</v>
      </c>
      <c r="C19" s="13">
        <v>12945.8</v>
      </c>
      <c r="D19" s="14">
        <v>47.6</v>
      </c>
      <c r="E19" s="13">
        <v>5757.5</v>
      </c>
      <c r="F19" s="14">
        <v>44.8</v>
      </c>
      <c r="G19" s="13">
        <v>7188.3</v>
      </c>
      <c r="H19" s="14">
        <v>50.1</v>
      </c>
      <c r="I19" s="15"/>
      <c r="J19" s="21"/>
      <c r="K19" s="15"/>
      <c r="L19" s="1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20" customFormat="1" ht="14.25">
      <c r="A20" s="65"/>
      <c r="B20" s="7" t="s">
        <v>12</v>
      </c>
      <c r="C20" s="8">
        <v>1.5</v>
      </c>
      <c r="D20" s="8">
        <v>1.5</v>
      </c>
      <c r="E20" s="8">
        <v>1.9</v>
      </c>
      <c r="F20" s="8">
        <v>1.9</v>
      </c>
      <c r="G20" s="8">
        <v>1.4</v>
      </c>
      <c r="H20" s="8">
        <v>1.4</v>
      </c>
      <c r="I20" s="15"/>
      <c r="J20" s="1"/>
      <c r="K20" s="15"/>
      <c r="L20" s="1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20" customFormat="1" ht="14.25">
      <c r="A21" s="66"/>
      <c r="B21" s="9" t="s">
        <v>13</v>
      </c>
      <c r="C21" s="10">
        <v>377.2</v>
      </c>
      <c r="D21" s="11">
        <v>1.4</v>
      </c>
      <c r="E21" s="10">
        <v>208.8</v>
      </c>
      <c r="F21" s="11">
        <v>1.6</v>
      </c>
      <c r="G21" s="10">
        <v>201.3</v>
      </c>
      <c r="H21" s="11">
        <v>1.4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3" spans="1:8" ht="12">
      <c r="A23" s="35" t="s">
        <v>57</v>
      </c>
      <c r="B23" s="36"/>
      <c r="C23" s="36"/>
      <c r="D23" s="37"/>
      <c r="E23" s="37"/>
      <c r="F23" s="37"/>
      <c r="G23" s="37"/>
      <c r="H23" s="37"/>
    </row>
    <row r="24" spans="1:3" ht="12">
      <c r="A24" s="38" t="s">
        <v>35</v>
      </c>
      <c r="B24" s="39"/>
      <c r="C24" s="39"/>
    </row>
    <row r="25" spans="1:3" ht="12">
      <c r="A25" s="40" t="s">
        <v>36</v>
      </c>
      <c r="B25" s="39"/>
      <c r="C25" s="39"/>
    </row>
    <row r="26" spans="1:3" ht="12">
      <c r="A26" s="38" t="s">
        <v>37</v>
      </c>
      <c r="B26" s="41"/>
      <c r="C26" s="41"/>
    </row>
    <row r="27" spans="1:3" ht="12">
      <c r="A27" s="42" t="s">
        <v>38</v>
      </c>
      <c r="B27" s="43"/>
      <c r="C27" s="43"/>
    </row>
    <row r="28" spans="1:3" ht="12">
      <c r="A28" s="67" t="s">
        <v>58</v>
      </c>
      <c r="B28" s="67"/>
      <c r="C28" s="67"/>
    </row>
    <row r="29" spans="1:8" ht="16.5">
      <c r="A29" s="44"/>
      <c r="B29" s="37"/>
      <c r="C29" s="37"/>
      <c r="D29" s="37"/>
      <c r="E29" s="37"/>
      <c r="F29" s="37"/>
      <c r="G29" s="37"/>
      <c r="H29" s="37"/>
    </row>
  </sheetData>
  <sheetProtection/>
  <mergeCells count="9">
    <mergeCell ref="A13:A15"/>
    <mergeCell ref="A16:A21"/>
    <mergeCell ref="A28:C28"/>
    <mergeCell ref="A4:H5"/>
    <mergeCell ref="A7:H8"/>
    <mergeCell ref="A11:B12"/>
    <mergeCell ref="C11:D11"/>
    <mergeCell ref="E11:F11"/>
    <mergeCell ref="G11:H11"/>
  </mergeCells>
  <conditionalFormatting sqref="C13:H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3:AD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68" t="s">
        <v>34</v>
      </c>
      <c r="B4" s="68"/>
      <c r="C4" s="68"/>
      <c r="D4" s="68"/>
      <c r="E4" s="68"/>
      <c r="F4" s="68"/>
      <c r="G4" s="68"/>
      <c r="H4" s="68"/>
    </row>
    <row r="5" spans="1:8" ht="12" customHeight="1">
      <c r="A5" s="68"/>
      <c r="B5" s="68"/>
      <c r="C5" s="68"/>
      <c r="D5" s="68"/>
      <c r="E5" s="68"/>
      <c r="F5" s="68"/>
      <c r="G5" s="68"/>
      <c r="H5" s="68"/>
    </row>
    <row r="6" ht="16.5">
      <c r="A6" s="19"/>
    </row>
    <row r="7" spans="1:30" s="20" customFormat="1" ht="14.25">
      <c r="A7" s="69" t="s">
        <v>22</v>
      </c>
      <c r="B7" s="69"/>
      <c r="C7" s="69"/>
      <c r="D7" s="69"/>
      <c r="E7" s="69"/>
      <c r="F7" s="69"/>
      <c r="G7" s="69"/>
      <c r="H7" s="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0" customFormat="1" ht="17.25" customHeight="1">
      <c r="A8" s="69"/>
      <c r="B8" s="69"/>
      <c r="C8" s="69"/>
      <c r="D8" s="69"/>
      <c r="E8" s="69"/>
      <c r="F8" s="69"/>
      <c r="G8" s="69"/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0" customFormat="1" ht="14.25">
      <c r="A9" s="31">
        <v>2012</v>
      </c>
      <c r="B9" s="32"/>
      <c r="C9" s="33"/>
      <c r="D9" s="34"/>
      <c r="E9" s="33"/>
      <c r="F9" s="34"/>
      <c r="G9" s="33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1" spans="1:30" s="20" customFormat="1" ht="14.25">
      <c r="A11" s="70" t="s">
        <v>20</v>
      </c>
      <c r="B11" s="71"/>
      <c r="C11" s="73" t="s">
        <v>7</v>
      </c>
      <c r="D11" s="73"/>
      <c r="E11" s="70" t="s">
        <v>16</v>
      </c>
      <c r="F11" s="70"/>
      <c r="G11" s="70" t="s">
        <v>14</v>
      </c>
      <c r="H11" s="70"/>
      <c r="I11" s="70" t="s">
        <v>2</v>
      </c>
      <c r="J11" s="70"/>
      <c r="K11" s="70" t="s">
        <v>15</v>
      </c>
      <c r="L11" s="7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20" customFormat="1" ht="14.25">
      <c r="A12" s="72"/>
      <c r="B12" s="72"/>
      <c r="C12" s="24" t="s">
        <v>8</v>
      </c>
      <c r="D12" s="24" t="s">
        <v>11</v>
      </c>
      <c r="E12" s="2" t="s">
        <v>8</v>
      </c>
      <c r="F12" s="2" t="s">
        <v>11</v>
      </c>
      <c r="G12" s="2" t="s">
        <v>8</v>
      </c>
      <c r="H12" s="2" t="s">
        <v>11</v>
      </c>
      <c r="I12" s="2" t="s">
        <v>8</v>
      </c>
      <c r="J12" s="2" t="s">
        <v>11</v>
      </c>
      <c r="K12" s="2" t="s">
        <v>8</v>
      </c>
      <c r="L12" s="2" t="s">
        <v>11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20" customFormat="1" ht="14.25">
      <c r="A13" s="61" t="s">
        <v>18</v>
      </c>
      <c r="B13" s="3" t="s">
        <v>7</v>
      </c>
      <c r="C13" s="4">
        <v>27186.1</v>
      </c>
      <c r="D13" s="5">
        <v>100</v>
      </c>
      <c r="E13" s="4">
        <v>8506.1</v>
      </c>
      <c r="F13" s="5">
        <v>31.3</v>
      </c>
      <c r="G13" s="4">
        <v>7362</v>
      </c>
      <c r="H13" s="5">
        <v>27.1</v>
      </c>
      <c r="I13" s="4">
        <v>8764.8</v>
      </c>
      <c r="J13" s="5">
        <v>32.2</v>
      </c>
      <c r="K13" s="4">
        <v>2553.3</v>
      </c>
      <c r="L13" s="5">
        <v>9.4</v>
      </c>
      <c r="M13" s="2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20" customFormat="1" ht="14.25">
      <c r="A14" s="62"/>
      <c r="B14" s="7" t="s">
        <v>12</v>
      </c>
      <c r="C14" s="8">
        <v>0</v>
      </c>
      <c r="D14" s="8">
        <v>0</v>
      </c>
      <c r="E14" s="8">
        <v>0.4</v>
      </c>
      <c r="F14" s="8">
        <v>0.4</v>
      </c>
      <c r="G14" s="8">
        <v>1.2</v>
      </c>
      <c r="H14" s="8">
        <v>1.2</v>
      </c>
      <c r="I14" s="8">
        <v>1.1</v>
      </c>
      <c r="J14" s="8">
        <v>1.1</v>
      </c>
      <c r="K14" s="8">
        <v>1.9</v>
      </c>
      <c r="L14" s="8">
        <v>1.9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20" customFormat="1" ht="14.25">
      <c r="A15" s="63"/>
      <c r="B15" s="9" t="s">
        <v>13</v>
      </c>
      <c r="C15" s="16">
        <v>0</v>
      </c>
      <c r="D15" s="17">
        <v>0</v>
      </c>
      <c r="E15" s="16">
        <v>58.5</v>
      </c>
      <c r="F15" s="17">
        <v>0.2</v>
      </c>
      <c r="G15" s="16">
        <v>175.6</v>
      </c>
      <c r="H15" s="17">
        <v>0.6</v>
      </c>
      <c r="I15" s="16">
        <v>187.2</v>
      </c>
      <c r="J15" s="17">
        <v>0.7</v>
      </c>
      <c r="K15" s="16">
        <v>93.1</v>
      </c>
      <c r="L15" s="17">
        <v>0.3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0" customFormat="1" ht="14.25">
      <c r="A16" s="65" t="s">
        <v>21</v>
      </c>
      <c r="B16" s="12" t="s">
        <v>10</v>
      </c>
      <c r="C16" s="4">
        <v>14240.3</v>
      </c>
      <c r="D16" s="5">
        <v>52.4</v>
      </c>
      <c r="E16" s="4">
        <v>6845.2</v>
      </c>
      <c r="F16" s="5">
        <v>80.5</v>
      </c>
      <c r="G16" s="4">
        <v>4456.1</v>
      </c>
      <c r="H16" s="5">
        <v>60.5</v>
      </c>
      <c r="I16" s="4">
        <v>2785.9</v>
      </c>
      <c r="J16" s="5">
        <v>31.8</v>
      </c>
      <c r="K16" s="4">
        <v>153.1</v>
      </c>
      <c r="L16" s="5">
        <v>6</v>
      </c>
      <c r="M16" s="15"/>
      <c r="N16" s="1"/>
      <c r="O16" s="15"/>
      <c r="P16" s="1"/>
      <c r="Q16" s="15"/>
      <c r="R16" s="1"/>
      <c r="S16" s="15"/>
      <c r="T16" s="1"/>
      <c r="U16" s="15"/>
      <c r="V16" s="1"/>
      <c r="W16" s="15"/>
      <c r="X16" s="1"/>
      <c r="Y16" s="1"/>
      <c r="Z16" s="1"/>
      <c r="AA16" s="1"/>
      <c r="AB16" s="1"/>
      <c r="AC16" s="1"/>
      <c r="AD16" s="1"/>
    </row>
    <row r="17" spans="1:30" s="20" customFormat="1" ht="14.25">
      <c r="A17" s="65"/>
      <c r="B17" s="7" t="s">
        <v>12</v>
      </c>
      <c r="C17" s="8">
        <v>1.4</v>
      </c>
      <c r="D17" s="8">
        <v>1.4</v>
      </c>
      <c r="E17" s="8">
        <v>1.1</v>
      </c>
      <c r="F17" s="8">
        <v>1</v>
      </c>
      <c r="G17" s="8">
        <v>2.1</v>
      </c>
      <c r="H17" s="8">
        <v>1.8</v>
      </c>
      <c r="I17" s="8">
        <v>3.9</v>
      </c>
      <c r="J17" s="8">
        <v>3.5</v>
      </c>
      <c r="K17" s="53">
        <v>14.4</v>
      </c>
      <c r="L17" s="53">
        <v>14.3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0" customFormat="1" ht="14.25">
      <c r="A18" s="65"/>
      <c r="B18" s="7" t="s">
        <v>13</v>
      </c>
      <c r="C18" s="16">
        <v>377.2</v>
      </c>
      <c r="D18" s="17">
        <v>1.4</v>
      </c>
      <c r="E18" s="16">
        <v>143.2</v>
      </c>
      <c r="F18" s="17">
        <v>1.6</v>
      </c>
      <c r="G18" s="16">
        <v>181.7</v>
      </c>
      <c r="H18" s="17">
        <v>2.1</v>
      </c>
      <c r="I18" s="16">
        <v>213.2</v>
      </c>
      <c r="J18" s="17">
        <v>2.2</v>
      </c>
      <c r="K18" s="16">
        <v>43.3</v>
      </c>
      <c r="L18" s="17">
        <v>1.7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0" customFormat="1" ht="14.25">
      <c r="A19" s="65"/>
      <c r="B19" s="12" t="s">
        <v>9</v>
      </c>
      <c r="C19" s="13">
        <v>12945.8</v>
      </c>
      <c r="D19" s="14">
        <v>47.6</v>
      </c>
      <c r="E19" s="13">
        <v>1660.8</v>
      </c>
      <c r="F19" s="14">
        <v>19.5</v>
      </c>
      <c r="G19" s="13">
        <v>2905.9</v>
      </c>
      <c r="H19" s="14">
        <v>39.5</v>
      </c>
      <c r="I19" s="13">
        <v>5978.8</v>
      </c>
      <c r="J19" s="14">
        <v>68.2</v>
      </c>
      <c r="K19" s="13">
        <v>2400.2</v>
      </c>
      <c r="L19" s="14">
        <v>94</v>
      </c>
      <c r="M19" s="15"/>
      <c r="N19" s="1"/>
      <c r="O19" s="15"/>
      <c r="P19" s="1"/>
      <c r="Q19" s="15"/>
      <c r="R19" s="1"/>
      <c r="S19" s="15"/>
      <c r="T19" s="1"/>
      <c r="U19" s="15"/>
      <c r="V19" s="1"/>
      <c r="W19" s="1"/>
      <c r="X19" s="1"/>
      <c r="Y19" s="1"/>
      <c r="Z19" s="1"/>
      <c r="AA19" s="1"/>
      <c r="AB19" s="1"/>
      <c r="AC19" s="1"/>
      <c r="AD19" s="1"/>
    </row>
    <row r="20" spans="1:30" s="20" customFormat="1" ht="14.25">
      <c r="A20" s="65"/>
      <c r="B20" s="7" t="s">
        <v>12</v>
      </c>
      <c r="C20" s="8">
        <v>1.5</v>
      </c>
      <c r="D20" s="8">
        <v>1.5</v>
      </c>
      <c r="E20" s="8">
        <v>4.3</v>
      </c>
      <c r="F20" s="8">
        <v>4.3</v>
      </c>
      <c r="G20" s="8">
        <v>3.1</v>
      </c>
      <c r="H20" s="8">
        <v>2.8</v>
      </c>
      <c r="I20" s="8">
        <v>1.7</v>
      </c>
      <c r="J20" s="8">
        <v>1.6</v>
      </c>
      <c r="K20" s="8">
        <v>2.1</v>
      </c>
      <c r="L20" s="8">
        <v>0.9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20" customFormat="1" ht="14.25">
      <c r="A21" s="66"/>
      <c r="B21" s="9" t="s">
        <v>13</v>
      </c>
      <c r="C21" s="10">
        <v>377.2</v>
      </c>
      <c r="D21" s="11">
        <v>1.4</v>
      </c>
      <c r="E21" s="10">
        <v>141.1</v>
      </c>
      <c r="F21" s="11">
        <v>1.6</v>
      </c>
      <c r="G21" s="10">
        <v>178.3</v>
      </c>
      <c r="H21" s="11">
        <v>2.1</v>
      </c>
      <c r="I21" s="10">
        <v>205</v>
      </c>
      <c r="J21" s="11">
        <v>2.2</v>
      </c>
      <c r="K21" s="10">
        <v>97.4</v>
      </c>
      <c r="L21" s="11">
        <v>1.7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3" spans="1:21" ht="14.25">
      <c r="A23" s="35" t="s">
        <v>57</v>
      </c>
      <c r="B23" s="36"/>
      <c r="C23" s="36"/>
      <c r="D23" s="5"/>
      <c r="E23" s="4"/>
      <c r="F23" s="5"/>
      <c r="G23" s="4"/>
      <c r="H23" s="5"/>
      <c r="I23" s="4"/>
      <c r="J23" s="5"/>
      <c r="K23" s="4"/>
      <c r="L23" s="5"/>
      <c r="M23" s="21"/>
      <c r="O23" s="45"/>
      <c r="Q23" s="45"/>
      <c r="S23" s="45"/>
      <c r="U23" s="45"/>
    </row>
    <row r="24" spans="1:12" ht="12" customHeight="1">
      <c r="A24" s="38" t="s">
        <v>35</v>
      </c>
      <c r="B24" s="39"/>
      <c r="C24" s="39"/>
      <c r="D24" s="46"/>
      <c r="E24" s="46"/>
      <c r="F24" s="46"/>
      <c r="G24" s="46"/>
      <c r="H24" s="46"/>
      <c r="I24" s="46"/>
      <c r="J24" s="46"/>
      <c r="K24" s="46"/>
      <c r="L24" s="46"/>
    </row>
    <row r="25" spans="1:3" ht="12">
      <c r="A25" s="40" t="s">
        <v>36</v>
      </c>
      <c r="B25" s="39"/>
      <c r="C25" s="39"/>
    </row>
    <row r="26" spans="1:3" ht="12">
      <c r="A26" s="38" t="s">
        <v>37</v>
      </c>
      <c r="B26" s="41"/>
      <c r="C26" s="41"/>
    </row>
    <row r="27" spans="1:3" ht="12">
      <c r="A27" s="42" t="s">
        <v>38</v>
      </c>
      <c r="B27" s="43"/>
      <c r="C27" s="43"/>
    </row>
    <row r="28" spans="1:3" ht="12">
      <c r="A28" s="67" t="s">
        <v>58</v>
      </c>
      <c r="B28" s="67"/>
      <c r="C28" s="67"/>
    </row>
    <row r="29" spans="1:12" ht="16.5">
      <c r="A29" s="4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</sheetData>
  <sheetProtection/>
  <mergeCells count="11">
    <mergeCell ref="K11:L11"/>
    <mergeCell ref="A11:B12"/>
    <mergeCell ref="C11:D11"/>
    <mergeCell ref="E11:F11"/>
    <mergeCell ref="A7:H8"/>
    <mergeCell ref="A28:C28"/>
    <mergeCell ref="G11:H11"/>
    <mergeCell ref="I11:J11"/>
    <mergeCell ref="A13:A15"/>
    <mergeCell ref="A16:A21"/>
    <mergeCell ref="A4:H5"/>
  </mergeCells>
  <conditionalFormatting sqref="C13:L21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3:AD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68" t="s">
        <v>34</v>
      </c>
      <c r="B4" s="68"/>
      <c r="C4" s="68"/>
      <c r="D4" s="68"/>
      <c r="E4" s="68"/>
      <c r="F4" s="68"/>
      <c r="G4" s="68"/>
      <c r="H4" s="68"/>
    </row>
    <row r="5" spans="1:8" ht="12" customHeight="1">
      <c r="A5" s="68"/>
      <c r="B5" s="68"/>
      <c r="C5" s="68"/>
      <c r="D5" s="68"/>
      <c r="E5" s="68"/>
      <c r="F5" s="68"/>
      <c r="G5" s="68"/>
      <c r="H5" s="68"/>
    </row>
    <row r="6" ht="16.5">
      <c r="A6" s="19"/>
    </row>
    <row r="7" spans="1:30" s="20" customFormat="1" ht="14.25">
      <c r="A7" s="69" t="s">
        <v>23</v>
      </c>
      <c r="B7" s="69"/>
      <c r="C7" s="69"/>
      <c r="D7" s="69"/>
      <c r="E7" s="69"/>
      <c r="F7" s="69"/>
      <c r="G7" s="69"/>
      <c r="H7" s="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0" customFormat="1" ht="14.25">
      <c r="A8" s="69"/>
      <c r="B8" s="69"/>
      <c r="C8" s="69"/>
      <c r="D8" s="69"/>
      <c r="E8" s="69"/>
      <c r="F8" s="69"/>
      <c r="G8" s="69"/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0" customFormat="1" ht="17.25" customHeight="1">
      <c r="A9" s="31">
        <v>2012</v>
      </c>
      <c r="B9" s="32"/>
      <c r="C9" s="33"/>
      <c r="D9" s="34"/>
      <c r="E9" s="33"/>
      <c r="F9" s="34"/>
      <c r="G9" s="33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1" spans="1:30" s="20" customFormat="1" ht="14.25">
      <c r="A11" s="70" t="s">
        <v>20</v>
      </c>
      <c r="B11" s="71"/>
      <c r="C11" s="74" t="s">
        <v>7</v>
      </c>
      <c r="D11" s="74"/>
      <c r="E11" s="74" t="s">
        <v>3</v>
      </c>
      <c r="F11" s="74"/>
      <c r="G11" s="74" t="s">
        <v>39</v>
      </c>
      <c r="H11" s="74"/>
      <c r="I11" s="74" t="s">
        <v>0</v>
      </c>
      <c r="J11" s="74"/>
      <c r="K11" s="74" t="s">
        <v>1</v>
      </c>
      <c r="L11" s="74"/>
      <c r="M11" s="74" t="s">
        <v>4</v>
      </c>
      <c r="N11" s="74"/>
      <c r="O11" s="74" t="s">
        <v>17</v>
      </c>
      <c r="P11" s="7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20" customFormat="1" ht="14.25">
      <c r="A12" s="72"/>
      <c r="B12" s="72"/>
      <c r="C12" s="30" t="s">
        <v>8</v>
      </c>
      <c r="D12" s="23" t="s">
        <v>11</v>
      </c>
      <c r="E12" s="30" t="s">
        <v>8</v>
      </c>
      <c r="F12" s="23" t="s">
        <v>11</v>
      </c>
      <c r="G12" s="30" t="s">
        <v>8</v>
      </c>
      <c r="H12" s="23" t="s">
        <v>11</v>
      </c>
      <c r="I12" s="30" t="s">
        <v>8</v>
      </c>
      <c r="J12" s="23" t="s">
        <v>11</v>
      </c>
      <c r="K12" s="30" t="s">
        <v>8</v>
      </c>
      <c r="L12" s="23" t="s">
        <v>11</v>
      </c>
      <c r="M12" s="30" t="s">
        <v>8</v>
      </c>
      <c r="N12" s="23" t="s">
        <v>11</v>
      </c>
      <c r="O12" s="30" t="s">
        <v>8</v>
      </c>
      <c r="P12" s="23" t="s">
        <v>11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20" customFormat="1" ht="14.25">
      <c r="A13" s="61" t="s">
        <v>18</v>
      </c>
      <c r="B13" s="3" t="s">
        <v>7</v>
      </c>
      <c r="C13" s="4">
        <v>27186.1</v>
      </c>
      <c r="D13" s="5">
        <v>100</v>
      </c>
      <c r="E13" s="4">
        <v>5921.9</v>
      </c>
      <c r="F13" s="5">
        <v>21.8</v>
      </c>
      <c r="G13" s="4">
        <v>5455.7</v>
      </c>
      <c r="H13" s="5">
        <v>20.1</v>
      </c>
      <c r="I13" s="4">
        <v>4466.9</v>
      </c>
      <c r="J13" s="5">
        <v>16.4</v>
      </c>
      <c r="K13" s="4">
        <v>6738.4</v>
      </c>
      <c r="L13" s="5">
        <v>24.8</v>
      </c>
      <c r="M13" s="4">
        <v>4138.4</v>
      </c>
      <c r="N13" s="5">
        <v>15.2</v>
      </c>
      <c r="O13" s="4">
        <v>464.8</v>
      </c>
      <c r="P13" s="5">
        <v>1.7</v>
      </c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20" customFormat="1" ht="14.25">
      <c r="A14" s="62"/>
      <c r="B14" s="7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20" customFormat="1" ht="14.25">
      <c r="A15" s="63"/>
      <c r="B15" s="9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0" customFormat="1" ht="14.25">
      <c r="A16" s="65" t="s">
        <v>21</v>
      </c>
      <c r="B16" s="12" t="s">
        <v>10</v>
      </c>
      <c r="C16" s="4">
        <v>14240.3</v>
      </c>
      <c r="D16" s="5">
        <v>52.4</v>
      </c>
      <c r="E16" s="4">
        <v>3623.1</v>
      </c>
      <c r="F16" s="5">
        <v>61.2</v>
      </c>
      <c r="G16" s="4">
        <v>2481.5</v>
      </c>
      <c r="H16" s="5">
        <v>45.5</v>
      </c>
      <c r="I16" s="4">
        <v>2430.9</v>
      </c>
      <c r="J16" s="5">
        <v>54.4</v>
      </c>
      <c r="K16" s="4">
        <v>3488.6</v>
      </c>
      <c r="L16" s="5">
        <v>51.8</v>
      </c>
      <c r="M16" s="4">
        <v>1971.7</v>
      </c>
      <c r="N16" s="5">
        <v>47.6</v>
      </c>
      <c r="O16" s="4">
        <v>244.5</v>
      </c>
      <c r="P16" s="5">
        <v>52.6</v>
      </c>
      <c r="Q16" s="15"/>
      <c r="R16" s="1"/>
      <c r="S16" s="15"/>
      <c r="T16" s="1"/>
      <c r="U16" s="15"/>
      <c r="V16" s="1"/>
      <c r="W16" s="15"/>
      <c r="X16" s="1"/>
      <c r="Y16" s="15"/>
      <c r="Z16" s="1"/>
      <c r="AA16" s="15"/>
      <c r="AB16" s="1"/>
      <c r="AC16" s="15"/>
      <c r="AD16" s="1"/>
    </row>
    <row r="17" spans="1:30" s="20" customFormat="1" ht="14.25">
      <c r="A17" s="65"/>
      <c r="B17" s="7" t="s">
        <v>12</v>
      </c>
      <c r="C17" s="8">
        <v>1.4</v>
      </c>
      <c r="D17" s="8">
        <v>1.4</v>
      </c>
      <c r="E17" s="8">
        <v>2.5</v>
      </c>
      <c r="F17" s="8">
        <v>2.5</v>
      </c>
      <c r="G17" s="8">
        <v>3.1</v>
      </c>
      <c r="H17" s="8">
        <v>3.1</v>
      </c>
      <c r="I17" s="8">
        <v>2.1</v>
      </c>
      <c r="J17" s="8">
        <v>2.1</v>
      </c>
      <c r="K17" s="8">
        <v>3.4</v>
      </c>
      <c r="L17" s="8">
        <v>3.4</v>
      </c>
      <c r="M17" s="8">
        <v>4</v>
      </c>
      <c r="N17" s="8">
        <v>4</v>
      </c>
      <c r="O17" s="8">
        <v>3</v>
      </c>
      <c r="P17" s="8">
        <v>3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0" customFormat="1" ht="14.25">
      <c r="A18" s="65"/>
      <c r="B18" s="7" t="s">
        <v>13</v>
      </c>
      <c r="C18" s="16">
        <v>377.2</v>
      </c>
      <c r="D18" s="17">
        <v>1.4</v>
      </c>
      <c r="E18" s="16">
        <v>178.1</v>
      </c>
      <c r="F18" s="17">
        <v>3</v>
      </c>
      <c r="G18" s="16">
        <v>148.4</v>
      </c>
      <c r="H18" s="17">
        <v>2.7</v>
      </c>
      <c r="I18" s="16">
        <v>100.3</v>
      </c>
      <c r="J18" s="17">
        <v>2.2</v>
      </c>
      <c r="K18" s="16">
        <v>233.2</v>
      </c>
      <c r="L18" s="17">
        <v>3.5</v>
      </c>
      <c r="M18" s="16">
        <v>154.6</v>
      </c>
      <c r="N18" s="17">
        <v>3.7</v>
      </c>
      <c r="O18" s="16">
        <v>14.4</v>
      </c>
      <c r="P18" s="17">
        <v>3.1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0" customFormat="1" ht="14.25">
      <c r="A19" s="65"/>
      <c r="B19" s="12" t="s">
        <v>9</v>
      </c>
      <c r="C19" s="13">
        <v>12945.8</v>
      </c>
      <c r="D19" s="14">
        <v>47.6</v>
      </c>
      <c r="E19" s="13">
        <v>2298.8</v>
      </c>
      <c r="F19" s="14">
        <v>38.8</v>
      </c>
      <c r="G19" s="13">
        <v>2974.2</v>
      </c>
      <c r="H19" s="14">
        <v>54.5</v>
      </c>
      <c r="I19" s="13">
        <v>2036.1</v>
      </c>
      <c r="J19" s="14">
        <v>45.6</v>
      </c>
      <c r="K19" s="13">
        <v>3249.8</v>
      </c>
      <c r="L19" s="14">
        <v>48.2</v>
      </c>
      <c r="M19" s="13">
        <v>2166.7</v>
      </c>
      <c r="N19" s="14">
        <v>52.4</v>
      </c>
      <c r="O19" s="13">
        <v>220.3</v>
      </c>
      <c r="P19" s="14">
        <v>47.4</v>
      </c>
      <c r="Q19" s="15"/>
      <c r="R19" s="1"/>
      <c r="S19" s="15"/>
      <c r="T19" s="1"/>
      <c r="U19" s="15"/>
      <c r="V19" s="1"/>
      <c r="W19" s="15"/>
      <c r="X19" s="1"/>
      <c r="Y19" s="15"/>
      <c r="Z19" s="1"/>
      <c r="AA19" s="15"/>
      <c r="AB19" s="1"/>
      <c r="AC19" s="15"/>
      <c r="AD19" s="1"/>
    </row>
    <row r="20" spans="1:30" s="20" customFormat="1" ht="14.25">
      <c r="A20" s="65"/>
      <c r="B20" s="7" t="s">
        <v>12</v>
      </c>
      <c r="C20" s="8">
        <v>1.5</v>
      </c>
      <c r="D20" s="8">
        <v>1.5</v>
      </c>
      <c r="E20" s="8">
        <v>4</v>
      </c>
      <c r="F20" s="8">
        <v>4</v>
      </c>
      <c r="G20" s="8">
        <v>2.5</v>
      </c>
      <c r="H20" s="8">
        <v>2.5</v>
      </c>
      <c r="I20" s="8">
        <v>2.5</v>
      </c>
      <c r="J20" s="8">
        <v>2.5</v>
      </c>
      <c r="K20" s="8">
        <v>3.7</v>
      </c>
      <c r="L20" s="8">
        <v>3.7</v>
      </c>
      <c r="M20" s="8">
        <v>3.6</v>
      </c>
      <c r="N20" s="8">
        <v>3.6</v>
      </c>
      <c r="O20" s="8">
        <v>3.3</v>
      </c>
      <c r="P20" s="8">
        <v>3.3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20" customFormat="1" ht="14.25">
      <c r="A21" s="66"/>
      <c r="B21" s="9" t="s">
        <v>13</v>
      </c>
      <c r="C21" s="10">
        <v>377.2</v>
      </c>
      <c r="D21" s="11">
        <v>1.4</v>
      </c>
      <c r="E21" s="10">
        <v>178.1</v>
      </c>
      <c r="F21" s="11">
        <v>3</v>
      </c>
      <c r="G21" s="10">
        <v>148.4</v>
      </c>
      <c r="H21" s="11">
        <v>2.7</v>
      </c>
      <c r="I21" s="10">
        <v>100.3</v>
      </c>
      <c r="J21" s="11">
        <v>2.2</v>
      </c>
      <c r="K21" s="10">
        <v>233.2</v>
      </c>
      <c r="L21" s="11">
        <v>3.5</v>
      </c>
      <c r="M21" s="10">
        <v>154.6</v>
      </c>
      <c r="N21" s="11">
        <v>3.7</v>
      </c>
      <c r="O21" s="10">
        <v>14.4</v>
      </c>
      <c r="P21" s="11">
        <v>3.1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3" spans="1:29" ht="14.25">
      <c r="A23" s="35" t="s">
        <v>57</v>
      </c>
      <c r="B23" s="36"/>
      <c r="C23" s="36"/>
      <c r="D23" s="36"/>
      <c r="E23" s="36"/>
      <c r="F23" s="36"/>
      <c r="G23" s="36"/>
      <c r="H23" s="36"/>
      <c r="I23" s="47"/>
      <c r="J23" s="47"/>
      <c r="K23" s="47"/>
      <c r="L23" s="47"/>
      <c r="M23" s="47"/>
      <c r="N23" s="47"/>
      <c r="O23" s="47"/>
      <c r="P23" s="47"/>
      <c r="Q23" s="21"/>
      <c r="R23" s="48"/>
      <c r="S23" s="45"/>
      <c r="T23" s="48"/>
      <c r="U23" s="45"/>
      <c r="W23" s="45"/>
      <c r="Y23" s="45"/>
      <c r="AA23" s="45"/>
      <c r="AC23" s="45"/>
    </row>
    <row r="24" spans="1:20" ht="14.25">
      <c r="A24" s="38" t="s">
        <v>35</v>
      </c>
      <c r="B24" s="41"/>
      <c r="C24" s="41"/>
      <c r="D24" s="41"/>
      <c r="E24" s="41"/>
      <c r="F24" s="41"/>
      <c r="G24" s="41"/>
      <c r="H24" s="41"/>
      <c r="I24" s="49"/>
      <c r="J24" s="49"/>
      <c r="K24" s="49"/>
      <c r="L24" s="41"/>
      <c r="M24" s="49"/>
      <c r="N24" s="49"/>
      <c r="O24" s="41"/>
      <c r="P24" s="41"/>
      <c r="Q24" s="48"/>
      <c r="R24" s="48"/>
      <c r="S24" s="48"/>
      <c r="T24" s="48"/>
    </row>
    <row r="25" spans="1:20" ht="75.75" customHeight="1">
      <c r="A25" s="75" t="s">
        <v>56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48"/>
      <c r="R25" s="48"/>
      <c r="S25" s="48"/>
      <c r="T25" s="48"/>
    </row>
    <row r="26" spans="1:20" ht="14.25">
      <c r="A26" s="50" t="s">
        <v>36</v>
      </c>
      <c r="B26" s="41"/>
      <c r="C26" s="41"/>
      <c r="D26" s="41"/>
      <c r="E26" s="41"/>
      <c r="F26" s="41"/>
      <c r="G26" s="41"/>
      <c r="H26" s="41"/>
      <c r="I26" s="49"/>
      <c r="J26" s="49"/>
      <c r="K26" s="49"/>
      <c r="L26" s="41"/>
      <c r="M26" s="49"/>
      <c r="N26" s="49"/>
      <c r="O26" s="41"/>
      <c r="P26" s="41"/>
      <c r="Q26" s="48"/>
      <c r="R26" s="48"/>
      <c r="S26" s="48"/>
      <c r="T26" s="48"/>
    </row>
    <row r="27" spans="1:3" ht="12">
      <c r="A27" s="38" t="s">
        <v>37</v>
      </c>
      <c r="B27" s="41"/>
      <c r="C27" s="41"/>
    </row>
    <row r="28" spans="1:3" ht="12">
      <c r="A28" s="42" t="s">
        <v>38</v>
      </c>
      <c r="B28" s="43"/>
      <c r="C28" s="43"/>
    </row>
    <row r="29" spans="1:20" ht="14.25">
      <c r="A29" s="67" t="s">
        <v>58</v>
      </c>
      <c r="B29" s="67"/>
      <c r="C29" s="67"/>
      <c r="D29" s="41"/>
      <c r="E29" s="41"/>
      <c r="F29" s="41"/>
      <c r="G29" s="41"/>
      <c r="H29" s="41"/>
      <c r="I29" s="49"/>
      <c r="J29" s="49"/>
      <c r="K29" s="49"/>
      <c r="L29" s="41"/>
      <c r="M29" s="49"/>
      <c r="N29" s="49"/>
      <c r="O29" s="41"/>
      <c r="P29" s="41"/>
      <c r="Q29" s="48"/>
      <c r="R29" s="48"/>
      <c r="S29" s="48"/>
      <c r="T29" s="48"/>
    </row>
    <row r="30" spans="1:16" ht="12">
      <c r="A30" s="5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</sheetData>
  <sheetProtection/>
  <mergeCells count="14">
    <mergeCell ref="A29:C29"/>
    <mergeCell ref="A4:H5"/>
    <mergeCell ref="A11:B12"/>
    <mergeCell ref="C11:D11"/>
    <mergeCell ref="E11:F11"/>
    <mergeCell ref="G11:H11"/>
    <mergeCell ref="M11:N11"/>
    <mergeCell ref="O11:P11"/>
    <mergeCell ref="A13:A15"/>
    <mergeCell ref="A16:A21"/>
    <mergeCell ref="A7:H8"/>
    <mergeCell ref="A25:P25"/>
    <mergeCell ref="I11:J11"/>
    <mergeCell ref="K11:L11"/>
  </mergeCells>
  <conditionalFormatting sqref="C13:P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3:S6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68" t="s">
        <v>34</v>
      </c>
      <c r="B4" s="68"/>
      <c r="C4" s="68"/>
      <c r="D4" s="68"/>
      <c r="E4" s="68"/>
      <c r="F4" s="68"/>
      <c r="G4" s="68"/>
      <c r="H4" s="68"/>
    </row>
    <row r="5" spans="1:8" ht="12" customHeight="1">
      <c r="A5" s="68"/>
      <c r="B5" s="68"/>
      <c r="C5" s="68"/>
      <c r="D5" s="68"/>
      <c r="E5" s="68"/>
      <c r="F5" s="68"/>
      <c r="G5" s="68"/>
      <c r="H5" s="68"/>
    </row>
    <row r="6" ht="16.5">
      <c r="A6" s="19"/>
    </row>
    <row r="7" spans="1:19" s="20" customFormat="1" ht="14.25">
      <c r="A7" s="69" t="s">
        <v>33</v>
      </c>
      <c r="B7" s="69"/>
      <c r="C7" s="69"/>
      <c r="D7" s="69"/>
      <c r="E7" s="69"/>
      <c r="F7" s="69"/>
      <c r="G7" s="69"/>
      <c r="H7" s="69"/>
      <c r="Q7" s="22"/>
      <c r="R7" s="22"/>
      <c r="S7" s="22"/>
    </row>
    <row r="8" spans="1:19" s="20" customFormat="1" ht="15.75" customHeight="1">
      <c r="A8" s="69"/>
      <c r="B8" s="69"/>
      <c r="C8" s="69"/>
      <c r="D8" s="69"/>
      <c r="E8" s="69"/>
      <c r="F8" s="69"/>
      <c r="G8" s="69"/>
      <c r="H8" s="69"/>
      <c r="Q8" s="22"/>
      <c r="R8" s="22"/>
      <c r="S8" s="22"/>
    </row>
    <row r="9" spans="1:19" s="20" customFormat="1" ht="17.25" customHeight="1">
      <c r="A9" s="31">
        <v>2012</v>
      </c>
      <c r="B9" s="32"/>
      <c r="C9" s="33"/>
      <c r="D9" s="34"/>
      <c r="E9" s="33"/>
      <c r="F9" s="34"/>
      <c r="G9" s="33"/>
      <c r="H9" s="34"/>
      <c r="Q9" s="22"/>
      <c r="R9" s="22"/>
      <c r="S9" s="22"/>
    </row>
    <row r="11" spans="1:19" s="20" customFormat="1" ht="14.25">
      <c r="A11" s="70" t="s">
        <v>24</v>
      </c>
      <c r="B11" s="71"/>
      <c r="C11" s="73" t="s">
        <v>7</v>
      </c>
      <c r="D11" s="73"/>
      <c r="E11" s="70" t="s">
        <v>5</v>
      </c>
      <c r="F11" s="70"/>
      <c r="G11" s="70" t="s">
        <v>6</v>
      </c>
      <c r="H11" s="70"/>
      <c r="Q11" s="22"/>
      <c r="R11" s="22"/>
      <c r="S11" s="22"/>
    </row>
    <row r="12" spans="1:19" s="20" customFormat="1" ht="14.25">
      <c r="A12" s="72"/>
      <c r="B12" s="72"/>
      <c r="C12" s="29" t="s">
        <v>8</v>
      </c>
      <c r="D12" s="29" t="s">
        <v>11</v>
      </c>
      <c r="E12" s="28" t="s">
        <v>8</v>
      </c>
      <c r="F12" s="28" t="s">
        <v>11</v>
      </c>
      <c r="G12" s="28" t="s">
        <v>8</v>
      </c>
      <c r="H12" s="28" t="s">
        <v>11</v>
      </c>
      <c r="Q12" s="22"/>
      <c r="R12" s="22"/>
      <c r="S12" s="22"/>
    </row>
    <row r="13" spans="1:12" s="20" customFormat="1" ht="12.75" customHeight="1">
      <c r="A13" s="61" t="s">
        <v>25</v>
      </c>
      <c r="B13" s="3" t="s">
        <v>7</v>
      </c>
      <c r="C13" s="4">
        <v>14240.3</v>
      </c>
      <c r="D13" s="5">
        <v>100</v>
      </c>
      <c r="E13" s="4">
        <v>7083.4</v>
      </c>
      <c r="F13" s="5">
        <v>49.7</v>
      </c>
      <c r="G13" s="4">
        <v>7156.9</v>
      </c>
      <c r="H13" s="5">
        <v>50.3</v>
      </c>
      <c r="I13" s="27"/>
      <c r="J13" s="22"/>
      <c r="K13" s="22"/>
      <c r="L13" s="22"/>
    </row>
    <row r="14" spans="1:12" s="20" customFormat="1" ht="14.25">
      <c r="A14" s="62"/>
      <c r="B14" s="7" t="s">
        <v>12</v>
      </c>
      <c r="C14" s="8">
        <v>1.4</v>
      </c>
      <c r="D14" s="8">
        <v>0</v>
      </c>
      <c r="E14" s="8">
        <v>1.5</v>
      </c>
      <c r="F14" s="8">
        <v>0.6</v>
      </c>
      <c r="G14" s="8">
        <v>1.4</v>
      </c>
      <c r="H14" s="8">
        <v>0.6</v>
      </c>
      <c r="I14" s="22"/>
      <c r="J14" s="22"/>
      <c r="K14" s="22"/>
      <c r="L14" s="22"/>
    </row>
    <row r="15" spans="1:12" s="20" customFormat="1" ht="14.25">
      <c r="A15" s="63"/>
      <c r="B15" s="9" t="s">
        <v>13</v>
      </c>
      <c r="C15" s="16">
        <v>377.2</v>
      </c>
      <c r="D15" s="17">
        <v>0</v>
      </c>
      <c r="E15" s="16">
        <v>208.8</v>
      </c>
      <c r="F15" s="17">
        <v>0.6</v>
      </c>
      <c r="G15" s="16">
        <v>201.3</v>
      </c>
      <c r="H15" s="17">
        <v>0.6</v>
      </c>
      <c r="I15" s="22"/>
      <c r="J15" s="22"/>
      <c r="K15" s="22"/>
      <c r="L15" s="22"/>
    </row>
    <row r="16" spans="1:13" s="20" customFormat="1" ht="14.25">
      <c r="A16" s="65" t="s">
        <v>26</v>
      </c>
      <c r="B16" s="12" t="s">
        <v>10</v>
      </c>
      <c r="C16" s="4">
        <v>9038.2</v>
      </c>
      <c r="D16" s="5">
        <v>63.5</v>
      </c>
      <c r="E16" s="4">
        <v>4763.7</v>
      </c>
      <c r="F16" s="5">
        <v>67.3</v>
      </c>
      <c r="G16" s="4">
        <v>4274.5</v>
      </c>
      <c r="H16" s="5">
        <v>59.7</v>
      </c>
      <c r="I16" s="15"/>
      <c r="J16" s="22"/>
      <c r="K16" s="15"/>
      <c r="L16" s="22"/>
      <c r="M16" s="15"/>
    </row>
    <row r="17" spans="1:12" s="20" customFormat="1" ht="14.25">
      <c r="A17" s="76"/>
      <c r="B17" s="7" t="s">
        <v>12</v>
      </c>
      <c r="C17" s="8">
        <v>1.7</v>
      </c>
      <c r="D17" s="8">
        <v>1.1</v>
      </c>
      <c r="E17" s="8">
        <v>2</v>
      </c>
      <c r="F17" s="8">
        <v>1.2</v>
      </c>
      <c r="G17" s="8">
        <v>2</v>
      </c>
      <c r="H17" s="8">
        <v>1.5</v>
      </c>
      <c r="I17" s="22"/>
      <c r="J17" s="22"/>
      <c r="K17" s="22"/>
      <c r="L17" s="22"/>
    </row>
    <row r="18" spans="1:12" s="20" customFormat="1" ht="14.25">
      <c r="A18" s="76"/>
      <c r="B18" s="7" t="s">
        <v>13</v>
      </c>
      <c r="C18" s="16">
        <v>305.3</v>
      </c>
      <c r="D18" s="17">
        <v>1.3</v>
      </c>
      <c r="E18" s="16">
        <v>182.7</v>
      </c>
      <c r="F18" s="17">
        <v>1.6</v>
      </c>
      <c r="G18" s="16">
        <v>170.1</v>
      </c>
      <c r="H18" s="17">
        <v>1.7</v>
      </c>
      <c r="I18" s="22"/>
      <c r="J18" s="22"/>
      <c r="K18" s="22"/>
      <c r="L18" s="22"/>
    </row>
    <row r="19" spans="1:13" s="20" customFormat="1" ht="14.25">
      <c r="A19" s="76"/>
      <c r="B19" s="12" t="s">
        <v>9</v>
      </c>
      <c r="C19" s="13">
        <v>5202.1</v>
      </c>
      <c r="D19" s="14">
        <v>36.5</v>
      </c>
      <c r="E19" s="13">
        <v>2319.6</v>
      </c>
      <c r="F19" s="14">
        <v>32.7</v>
      </c>
      <c r="G19" s="13">
        <v>2882.4</v>
      </c>
      <c r="H19" s="14">
        <v>40.3</v>
      </c>
      <c r="I19" s="15"/>
      <c r="J19" s="22"/>
      <c r="K19" s="15"/>
      <c r="L19" s="22"/>
      <c r="M19" s="15"/>
    </row>
    <row r="20" spans="1:12" s="20" customFormat="1" ht="14.25">
      <c r="A20" s="76"/>
      <c r="B20" s="7" t="s">
        <v>12</v>
      </c>
      <c r="C20" s="8">
        <v>2.3</v>
      </c>
      <c r="D20" s="8">
        <v>1.8</v>
      </c>
      <c r="E20" s="8">
        <v>2.9</v>
      </c>
      <c r="F20" s="8">
        <v>2.5</v>
      </c>
      <c r="G20" s="8">
        <v>2.6</v>
      </c>
      <c r="H20" s="8">
        <v>2.2</v>
      </c>
      <c r="I20" s="22"/>
      <c r="J20" s="22"/>
      <c r="K20" s="22"/>
      <c r="L20" s="22"/>
    </row>
    <row r="21" spans="1:12" s="20" customFormat="1" ht="14.25">
      <c r="A21" s="77"/>
      <c r="B21" s="7" t="s">
        <v>13</v>
      </c>
      <c r="C21" s="10">
        <v>230.1</v>
      </c>
      <c r="D21" s="11">
        <v>1.3</v>
      </c>
      <c r="E21" s="10">
        <v>130.6</v>
      </c>
      <c r="F21" s="11">
        <v>1.6</v>
      </c>
      <c r="G21" s="10">
        <v>146.7</v>
      </c>
      <c r="H21" s="11">
        <v>1.7</v>
      </c>
      <c r="I21" s="22"/>
      <c r="J21" s="22"/>
      <c r="K21" s="22"/>
      <c r="L21" s="22"/>
    </row>
    <row r="22" spans="1:13" s="20" customFormat="1" ht="14.25">
      <c r="A22" s="64" t="s">
        <v>27</v>
      </c>
      <c r="B22" s="18" t="s">
        <v>10</v>
      </c>
      <c r="C22" s="4">
        <v>3154.3</v>
      </c>
      <c r="D22" s="5">
        <v>22.2</v>
      </c>
      <c r="E22" s="4">
        <v>1749.2</v>
      </c>
      <c r="F22" s="5">
        <v>24.7</v>
      </c>
      <c r="G22" s="4">
        <v>1405.1</v>
      </c>
      <c r="H22" s="5">
        <v>19.6</v>
      </c>
      <c r="I22" s="15"/>
      <c r="J22" s="22"/>
      <c r="K22" s="15"/>
      <c r="L22" s="22"/>
      <c r="M22" s="15"/>
    </row>
    <row r="23" spans="1:12" s="20" customFormat="1" ht="14.25">
      <c r="A23" s="76"/>
      <c r="B23" s="7" t="s">
        <v>12</v>
      </c>
      <c r="C23" s="8">
        <v>3.3</v>
      </c>
      <c r="D23" s="8">
        <v>3</v>
      </c>
      <c r="E23" s="8">
        <v>3.7</v>
      </c>
      <c r="F23" s="8">
        <v>3.5</v>
      </c>
      <c r="G23" s="8">
        <v>3.9</v>
      </c>
      <c r="H23" s="8">
        <v>3.7</v>
      </c>
      <c r="I23" s="22"/>
      <c r="J23" s="22"/>
      <c r="K23" s="22"/>
      <c r="L23" s="22"/>
    </row>
    <row r="24" spans="1:12" s="20" customFormat="1" ht="14.25">
      <c r="A24" s="76"/>
      <c r="B24" s="7" t="s">
        <v>13</v>
      </c>
      <c r="C24" s="16">
        <v>204.1</v>
      </c>
      <c r="D24" s="17">
        <v>1.3</v>
      </c>
      <c r="E24" s="16">
        <v>128.3</v>
      </c>
      <c r="F24" s="17">
        <v>1.7</v>
      </c>
      <c r="G24" s="16">
        <v>108.5</v>
      </c>
      <c r="H24" s="17">
        <v>1.4</v>
      </c>
      <c r="I24" s="22"/>
      <c r="J24" s="22"/>
      <c r="K24" s="22"/>
      <c r="L24" s="22"/>
    </row>
    <row r="25" spans="1:13" s="20" customFormat="1" ht="14.25">
      <c r="A25" s="76"/>
      <c r="B25" s="12" t="s">
        <v>9</v>
      </c>
      <c r="C25" s="13">
        <v>11086</v>
      </c>
      <c r="D25" s="14">
        <v>77.8</v>
      </c>
      <c r="E25" s="13">
        <v>5334.2</v>
      </c>
      <c r="F25" s="14">
        <v>75.3</v>
      </c>
      <c r="G25" s="13">
        <v>5751.9</v>
      </c>
      <c r="H25" s="14">
        <v>80.4</v>
      </c>
      <c r="I25" s="15"/>
      <c r="J25" s="22"/>
      <c r="K25" s="15"/>
      <c r="L25" s="22"/>
      <c r="M25" s="15"/>
    </row>
    <row r="26" spans="1:12" s="20" customFormat="1" ht="14.25">
      <c r="A26" s="76"/>
      <c r="B26" s="7" t="s">
        <v>12</v>
      </c>
      <c r="C26" s="8">
        <v>1.6</v>
      </c>
      <c r="D26" s="8">
        <v>0.9</v>
      </c>
      <c r="E26" s="8">
        <v>1.9</v>
      </c>
      <c r="F26" s="8">
        <v>1.1</v>
      </c>
      <c r="G26" s="8">
        <v>1.7</v>
      </c>
      <c r="H26" s="8">
        <v>0.9</v>
      </c>
      <c r="I26" s="22"/>
      <c r="J26" s="22"/>
      <c r="K26" s="22"/>
      <c r="L26" s="22"/>
    </row>
    <row r="27" spans="1:12" s="20" customFormat="1" ht="14.25">
      <c r="A27" s="77"/>
      <c r="B27" s="9" t="s">
        <v>13</v>
      </c>
      <c r="C27" s="10">
        <v>349.8</v>
      </c>
      <c r="D27" s="11">
        <v>1.3</v>
      </c>
      <c r="E27" s="10">
        <v>199.7</v>
      </c>
      <c r="F27" s="11">
        <v>1.7</v>
      </c>
      <c r="G27" s="10">
        <v>189.5</v>
      </c>
      <c r="H27" s="11">
        <v>1.4</v>
      </c>
      <c r="I27" s="22"/>
      <c r="J27" s="22"/>
      <c r="K27" s="22"/>
      <c r="L27" s="22"/>
    </row>
    <row r="28" spans="1:13" s="20" customFormat="1" ht="14.25">
      <c r="A28" s="65" t="s">
        <v>28</v>
      </c>
      <c r="B28" s="12" t="s">
        <v>10</v>
      </c>
      <c r="C28" s="4">
        <v>3736.9</v>
      </c>
      <c r="D28" s="5">
        <v>26.2</v>
      </c>
      <c r="E28" s="4">
        <v>1933</v>
      </c>
      <c r="F28" s="5">
        <v>27.3</v>
      </c>
      <c r="G28" s="4">
        <v>1803.9</v>
      </c>
      <c r="H28" s="5">
        <v>25.2</v>
      </c>
      <c r="I28" s="15"/>
      <c r="J28" s="22"/>
      <c r="K28" s="15"/>
      <c r="L28" s="22"/>
      <c r="M28" s="15"/>
    </row>
    <row r="29" spans="1:12" s="20" customFormat="1" ht="14.25">
      <c r="A29" s="78"/>
      <c r="B29" s="7" t="s">
        <v>12</v>
      </c>
      <c r="C29" s="8">
        <v>3.4</v>
      </c>
      <c r="D29" s="8">
        <v>2.8</v>
      </c>
      <c r="E29" s="8">
        <v>4.1</v>
      </c>
      <c r="F29" s="8">
        <v>3.3</v>
      </c>
      <c r="G29" s="8">
        <v>3.7</v>
      </c>
      <c r="H29" s="8">
        <v>3.3</v>
      </c>
      <c r="I29" s="22"/>
      <c r="J29" s="22"/>
      <c r="K29" s="22"/>
      <c r="L29" s="22"/>
    </row>
    <row r="30" spans="1:12" s="20" customFormat="1" ht="14.25">
      <c r="A30" s="78"/>
      <c r="B30" s="7" t="s">
        <v>13</v>
      </c>
      <c r="C30" s="16">
        <v>252.2</v>
      </c>
      <c r="D30" s="17">
        <v>1.4</v>
      </c>
      <c r="E30" s="16">
        <v>153.7</v>
      </c>
      <c r="F30" s="17">
        <v>1.7</v>
      </c>
      <c r="G30" s="16">
        <v>131.6</v>
      </c>
      <c r="H30" s="17">
        <v>1.6</v>
      </c>
      <c r="I30" s="22"/>
      <c r="J30" s="22"/>
      <c r="K30" s="22"/>
      <c r="L30" s="22"/>
    </row>
    <row r="31" spans="1:13" s="20" customFormat="1" ht="14.25">
      <c r="A31" s="78"/>
      <c r="B31" s="12" t="s">
        <v>9</v>
      </c>
      <c r="C31" s="13">
        <v>10503.3</v>
      </c>
      <c r="D31" s="14">
        <v>73.8</v>
      </c>
      <c r="E31" s="13">
        <v>5150.4</v>
      </c>
      <c r="F31" s="14">
        <v>72.7</v>
      </c>
      <c r="G31" s="13">
        <v>5353</v>
      </c>
      <c r="H31" s="14">
        <v>74.8</v>
      </c>
      <c r="I31" s="15"/>
      <c r="J31" s="22"/>
      <c r="K31" s="15"/>
      <c r="L31" s="22"/>
      <c r="M31" s="15"/>
    </row>
    <row r="32" spans="1:12" s="20" customFormat="1" ht="14.25">
      <c r="A32" s="78"/>
      <c r="B32" s="7" t="s">
        <v>12</v>
      </c>
      <c r="C32" s="8">
        <v>1.4</v>
      </c>
      <c r="D32" s="8">
        <v>1</v>
      </c>
      <c r="E32" s="8">
        <v>1.6</v>
      </c>
      <c r="F32" s="8">
        <v>1.2</v>
      </c>
      <c r="G32" s="8">
        <v>1.7</v>
      </c>
      <c r="H32" s="8">
        <v>1.1</v>
      </c>
      <c r="I32" s="22"/>
      <c r="J32" s="22"/>
      <c r="K32" s="22"/>
      <c r="L32" s="22"/>
    </row>
    <row r="33" spans="1:12" s="20" customFormat="1" ht="14.25">
      <c r="A33" s="78"/>
      <c r="B33" s="7" t="s">
        <v>13</v>
      </c>
      <c r="C33" s="10">
        <v>292.8</v>
      </c>
      <c r="D33" s="11">
        <v>1.4</v>
      </c>
      <c r="E33" s="10">
        <v>157.6</v>
      </c>
      <c r="F33" s="11">
        <v>1.7</v>
      </c>
      <c r="G33" s="10">
        <v>177.6</v>
      </c>
      <c r="H33" s="11">
        <v>1.6</v>
      </c>
      <c r="I33" s="22"/>
      <c r="J33" s="22"/>
      <c r="K33" s="22"/>
      <c r="L33" s="22"/>
    </row>
    <row r="34" spans="1:13" s="20" customFormat="1" ht="14.25">
      <c r="A34" s="64" t="s">
        <v>29</v>
      </c>
      <c r="B34" s="18" t="s">
        <v>10</v>
      </c>
      <c r="C34" s="4">
        <v>2635.8</v>
      </c>
      <c r="D34" s="5">
        <v>18.5</v>
      </c>
      <c r="E34" s="4">
        <v>1325.4</v>
      </c>
      <c r="F34" s="5">
        <v>18.7</v>
      </c>
      <c r="G34" s="4">
        <v>1310.4</v>
      </c>
      <c r="H34" s="5">
        <v>18.3</v>
      </c>
      <c r="I34" s="15"/>
      <c r="J34" s="22"/>
      <c r="K34" s="15"/>
      <c r="L34" s="22"/>
      <c r="M34" s="15"/>
    </row>
    <row r="35" spans="1:12" s="20" customFormat="1" ht="14.25">
      <c r="A35" s="76"/>
      <c r="B35" s="7" t="s">
        <v>12</v>
      </c>
      <c r="C35" s="8">
        <v>3.6</v>
      </c>
      <c r="D35" s="8">
        <v>3.1</v>
      </c>
      <c r="E35" s="8">
        <v>4.4</v>
      </c>
      <c r="F35" s="8">
        <v>3.9</v>
      </c>
      <c r="G35" s="8">
        <v>4.1</v>
      </c>
      <c r="H35" s="8">
        <v>3.7</v>
      </c>
      <c r="I35" s="22"/>
      <c r="J35" s="22"/>
      <c r="K35" s="22"/>
      <c r="L35" s="22"/>
    </row>
    <row r="36" spans="1:12" s="20" customFormat="1" ht="14.25">
      <c r="A36" s="76"/>
      <c r="B36" s="7" t="s">
        <v>13</v>
      </c>
      <c r="C36" s="16">
        <v>186</v>
      </c>
      <c r="D36" s="17">
        <v>1.1</v>
      </c>
      <c r="E36" s="16">
        <v>113.9</v>
      </c>
      <c r="F36" s="17">
        <v>1.4</v>
      </c>
      <c r="G36" s="16">
        <v>105.6</v>
      </c>
      <c r="H36" s="17">
        <v>1.3</v>
      </c>
      <c r="I36" s="22"/>
      <c r="J36" s="22"/>
      <c r="K36" s="22"/>
      <c r="L36" s="22"/>
    </row>
    <row r="37" spans="1:13" s="20" customFormat="1" ht="14.25">
      <c r="A37" s="76"/>
      <c r="B37" s="12" t="s">
        <v>9</v>
      </c>
      <c r="C37" s="13">
        <v>11604.5</v>
      </c>
      <c r="D37" s="14">
        <v>81.5</v>
      </c>
      <c r="E37" s="13">
        <v>5758</v>
      </c>
      <c r="F37" s="14">
        <v>81.3</v>
      </c>
      <c r="G37" s="13">
        <v>5846.5</v>
      </c>
      <c r="H37" s="14">
        <v>81.7</v>
      </c>
      <c r="I37" s="15"/>
      <c r="J37" s="22"/>
      <c r="K37" s="15"/>
      <c r="L37" s="22"/>
      <c r="M37" s="15"/>
    </row>
    <row r="38" spans="1:12" s="20" customFormat="1" ht="14.25">
      <c r="A38" s="76"/>
      <c r="B38" s="7" t="s">
        <v>12</v>
      </c>
      <c r="C38" s="8">
        <v>1.4</v>
      </c>
      <c r="D38" s="8">
        <v>0.7</v>
      </c>
      <c r="E38" s="8">
        <v>1.6</v>
      </c>
      <c r="F38" s="8">
        <v>0.9</v>
      </c>
      <c r="G38" s="8">
        <v>1.6</v>
      </c>
      <c r="H38" s="8">
        <v>0.8</v>
      </c>
      <c r="I38" s="22"/>
      <c r="J38" s="22"/>
      <c r="K38" s="22"/>
      <c r="L38" s="22"/>
    </row>
    <row r="39" spans="1:12" s="20" customFormat="1" ht="14.25">
      <c r="A39" s="76"/>
      <c r="B39" s="7" t="s">
        <v>13</v>
      </c>
      <c r="C39" s="10">
        <v>324.8</v>
      </c>
      <c r="D39" s="11">
        <v>1.1</v>
      </c>
      <c r="E39" s="10">
        <v>185.4</v>
      </c>
      <c r="F39" s="11">
        <v>1.4</v>
      </c>
      <c r="G39" s="10">
        <v>181.7</v>
      </c>
      <c r="H39" s="11">
        <v>1.3</v>
      </c>
      <c r="I39" s="22"/>
      <c r="J39" s="22"/>
      <c r="K39" s="22"/>
      <c r="L39" s="22"/>
    </row>
    <row r="40" spans="1:13" s="20" customFormat="1" ht="14.25">
      <c r="A40" s="64" t="s">
        <v>30</v>
      </c>
      <c r="B40" s="18" t="s">
        <v>10</v>
      </c>
      <c r="C40" s="4">
        <v>3271.5</v>
      </c>
      <c r="D40" s="5">
        <v>23</v>
      </c>
      <c r="E40" s="4">
        <v>1643.7</v>
      </c>
      <c r="F40" s="5">
        <v>23.2</v>
      </c>
      <c r="G40" s="4">
        <v>1627.9</v>
      </c>
      <c r="H40" s="5">
        <v>22.7</v>
      </c>
      <c r="I40" s="15"/>
      <c r="J40" s="22"/>
      <c r="K40" s="15"/>
      <c r="L40" s="22"/>
      <c r="M40" s="15"/>
    </row>
    <row r="41" spans="1:12" s="20" customFormat="1" ht="14.25">
      <c r="A41" s="76"/>
      <c r="B41" s="7" t="s">
        <v>12</v>
      </c>
      <c r="C41" s="8">
        <v>3.4</v>
      </c>
      <c r="D41" s="8">
        <v>2.8</v>
      </c>
      <c r="E41" s="8">
        <v>3.9</v>
      </c>
      <c r="F41" s="8">
        <v>3.3</v>
      </c>
      <c r="G41" s="8">
        <v>3.8</v>
      </c>
      <c r="H41" s="8">
        <v>3.4</v>
      </c>
      <c r="I41" s="22"/>
      <c r="J41" s="22"/>
      <c r="K41" s="22"/>
      <c r="L41" s="22"/>
    </row>
    <row r="42" spans="1:12" s="20" customFormat="1" ht="14.25">
      <c r="A42" s="76"/>
      <c r="B42" s="7" t="s">
        <v>13</v>
      </c>
      <c r="C42" s="16">
        <v>215.6</v>
      </c>
      <c r="D42" s="17">
        <v>1.3</v>
      </c>
      <c r="E42" s="16">
        <v>126.1</v>
      </c>
      <c r="F42" s="17">
        <v>1.5</v>
      </c>
      <c r="G42" s="16">
        <v>121.4</v>
      </c>
      <c r="H42" s="17">
        <v>1.5</v>
      </c>
      <c r="I42" s="22"/>
      <c r="J42" s="22"/>
      <c r="K42" s="22"/>
      <c r="L42" s="22"/>
    </row>
    <row r="43" spans="1:13" s="20" customFormat="1" ht="14.25">
      <c r="A43" s="76"/>
      <c r="B43" s="12" t="s">
        <v>9</v>
      </c>
      <c r="C43" s="13">
        <v>10968.7</v>
      </c>
      <c r="D43" s="14">
        <v>77</v>
      </c>
      <c r="E43" s="13">
        <v>5439.7</v>
      </c>
      <c r="F43" s="14">
        <v>76.8</v>
      </c>
      <c r="G43" s="13">
        <v>5529</v>
      </c>
      <c r="H43" s="14">
        <v>77.3</v>
      </c>
      <c r="I43" s="15"/>
      <c r="J43" s="22"/>
      <c r="K43" s="15"/>
      <c r="L43" s="22"/>
      <c r="M43" s="15"/>
    </row>
    <row r="44" spans="1:12" s="20" customFormat="1" ht="14.25">
      <c r="A44" s="76"/>
      <c r="B44" s="7" t="s">
        <v>12</v>
      </c>
      <c r="C44" s="8">
        <v>1.4</v>
      </c>
      <c r="D44" s="8">
        <v>0.8</v>
      </c>
      <c r="E44" s="8">
        <v>1.6</v>
      </c>
      <c r="F44" s="8">
        <v>1</v>
      </c>
      <c r="G44" s="8">
        <v>1.7</v>
      </c>
      <c r="H44" s="8">
        <v>1</v>
      </c>
      <c r="I44" s="22"/>
      <c r="J44" s="22"/>
      <c r="K44" s="22"/>
      <c r="L44" s="22"/>
    </row>
    <row r="45" spans="1:12" s="20" customFormat="1" ht="14.25">
      <c r="A45" s="76"/>
      <c r="B45" s="7" t="s">
        <v>13</v>
      </c>
      <c r="C45" s="10">
        <v>304.5</v>
      </c>
      <c r="D45" s="11">
        <v>1.3</v>
      </c>
      <c r="E45" s="10">
        <v>171.1</v>
      </c>
      <c r="F45" s="11">
        <v>1.5</v>
      </c>
      <c r="G45" s="10">
        <v>179</v>
      </c>
      <c r="H45" s="11">
        <v>1.5</v>
      </c>
      <c r="I45" s="22"/>
      <c r="J45" s="22"/>
      <c r="K45" s="22"/>
      <c r="L45" s="22"/>
    </row>
    <row r="46" spans="1:13" s="20" customFormat="1" ht="14.25">
      <c r="A46" s="64" t="s">
        <v>31</v>
      </c>
      <c r="B46" s="18" t="s">
        <v>10</v>
      </c>
      <c r="C46" s="4">
        <v>3691.5</v>
      </c>
      <c r="D46" s="5">
        <v>25.9</v>
      </c>
      <c r="E46" s="4">
        <v>2454.5</v>
      </c>
      <c r="F46" s="5">
        <v>34.7</v>
      </c>
      <c r="G46" s="4">
        <v>1237.1</v>
      </c>
      <c r="H46" s="5">
        <v>17.3</v>
      </c>
      <c r="I46" s="15"/>
      <c r="J46" s="22"/>
      <c r="K46" s="15"/>
      <c r="L46" s="22"/>
      <c r="M46" s="15"/>
    </row>
    <row r="47" spans="1:12" s="20" customFormat="1" ht="14.25">
      <c r="A47" s="76"/>
      <c r="B47" s="7" t="s">
        <v>12</v>
      </c>
      <c r="C47" s="8">
        <v>2.3</v>
      </c>
      <c r="D47" s="8">
        <v>2</v>
      </c>
      <c r="E47" s="8">
        <v>2.5</v>
      </c>
      <c r="F47" s="8">
        <v>2.2</v>
      </c>
      <c r="G47" s="8">
        <v>3.7</v>
      </c>
      <c r="H47" s="8">
        <v>3.4</v>
      </c>
      <c r="I47" s="22"/>
      <c r="J47" s="22"/>
      <c r="K47" s="22"/>
      <c r="L47" s="22"/>
    </row>
    <row r="48" spans="1:12" s="20" customFormat="1" ht="14.25">
      <c r="A48" s="76"/>
      <c r="B48" s="7" t="s">
        <v>13</v>
      </c>
      <c r="C48" s="16">
        <v>169.5</v>
      </c>
      <c r="D48" s="17">
        <v>1</v>
      </c>
      <c r="E48" s="16">
        <v>122.2</v>
      </c>
      <c r="F48" s="17">
        <v>1.5</v>
      </c>
      <c r="G48" s="16">
        <v>88.5</v>
      </c>
      <c r="H48" s="17">
        <v>1.2</v>
      </c>
      <c r="I48" s="22"/>
      <c r="J48" s="22"/>
      <c r="K48" s="22"/>
      <c r="L48" s="22"/>
    </row>
    <row r="49" spans="1:13" s="20" customFormat="1" ht="14.25">
      <c r="A49" s="76"/>
      <c r="B49" s="12" t="s">
        <v>9</v>
      </c>
      <c r="C49" s="13">
        <v>10548.8</v>
      </c>
      <c r="D49" s="14">
        <v>74.1</v>
      </c>
      <c r="E49" s="13">
        <v>4628.9</v>
      </c>
      <c r="F49" s="14">
        <v>65.3</v>
      </c>
      <c r="G49" s="13">
        <v>5919.8</v>
      </c>
      <c r="H49" s="14">
        <v>82.7</v>
      </c>
      <c r="I49" s="15"/>
      <c r="J49" s="22"/>
      <c r="K49" s="15"/>
      <c r="L49" s="22"/>
      <c r="M49" s="15"/>
    </row>
    <row r="50" spans="1:12" s="20" customFormat="1" ht="14.25">
      <c r="A50" s="76"/>
      <c r="B50" s="7" t="s">
        <v>12</v>
      </c>
      <c r="C50" s="8">
        <v>1.6</v>
      </c>
      <c r="D50" s="8">
        <v>0.7</v>
      </c>
      <c r="E50" s="8">
        <v>2</v>
      </c>
      <c r="F50" s="8">
        <v>1.2</v>
      </c>
      <c r="G50" s="8">
        <v>1.6</v>
      </c>
      <c r="H50" s="8">
        <v>0.7</v>
      </c>
      <c r="I50" s="22"/>
      <c r="J50" s="22"/>
      <c r="K50" s="22"/>
      <c r="L50" s="22"/>
    </row>
    <row r="51" spans="1:12" s="20" customFormat="1" ht="14.25">
      <c r="A51" s="76"/>
      <c r="B51" s="7" t="s">
        <v>13</v>
      </c>
      <c r="C51" s="10">
        <v>323.1</v>
      </c>
      <c r="D51" s="11">
        <v>1</v>
      </c>
      <c r="E51" s="10">
        <v>178.9</v>
      </c>
      <c r="F51" s="11">
        <v>1.5</v>
      </c>
      <c r="G51" s="10">
        <v>189.1</v>
      </c>
      <c r="H51" s="11">
        <v>1.2</v>
      </c>
      <c r="I51" s="22"/>
      <c r="J51" s="22"/>
      <c r="K51" s="22"/>
      <c r="L51" s="22"/>
    </row>
    <row r="52" spans="1:13" s="20" customFormat="1" ht="14.25">
      <c r="A52" s="64" t="s">
        <v>32</v>
      </c>
      <c r="B52" s="18" t="s">
        <v>10</v>
      </c>
      <c r="C52" s="4">
        <v>5659.2</v>
      </c>
      <c r="D52" s="5">
        <v>39.7</v>
      </c>
      <c r="E52" s="4">
        <v>3148.7</v>
      </c>
      <c r="F52" s="5">
        <v>44.5</v>
      </c>
      <c r="G52" s="4">
        <v>2510.5</v>
      </c>
      <c r="H52" s="5">
        <v>35.1</v>
      </c>
      <c r="I52" s="15"/>
      <c r="J52" s="22"/>
      <c r="K52" s="15"/>
      <c r="L52" s="22"/>
      <c r="M52" s="15"/>
    </row>
    <row r="53" spans="1:12" s="20" customFormat="1" ht="14.25">
      <c r="A53" s="76"/>
      <c r="B53" s="7" t="s">
        <v>12</v>
      </c>
      <c r="C53" s="8">
        <v>2.4</v>
      </c>
      <c r="D53" s="8">
        <v>1.9</v>
      </c>
      <c r="E53" s="8">
        <v>2.6</v>
      </c>
      <c r="F53" s="8">
        <v>2</v>
      </c>
      <c r="G53" s="8">
        <v>3</v>
      </c>
      <c r="H53" s="8">
        <v>2.6</v>
      </c>
      <c r="I53" s="22"/>
      <c r="J53" s="22"/>
      <c r="K53" s="22"/>
      <c r="L53" s="22"/>
    </row>
    <row r="54" spans="1:12" s="20" customFormat="1" ht="14.25">
      <c r="A54" s="76"/>
      <c r="B54" s="7" t="s">
        <v>13</v>
      </c>
      <c r="C54" s="16">
        <v>268.8</v>
      </c>
      <c r="D54" s="17">
        <v>1.5</v>
      </c>
      <c r="E54" s="16">
        <v>159.6</v>
      </c>
      <c r="F54" s="17">
        <v>1.7</v>
      </c>
      <c r="G54" s="16">
        <v>146.3</v>
      </c>
      <c r="H54" s="17">
        <v>1.8</v>
      </c>
      <c r="I54" s="22"/>
      <c r="J54" s="22"/>
      <c r="K54" s="22"/>
      <c r="L54" s="22"/>
    </row>
    <row r="55" spans="1:13" s="20" customFormat="1" ht="14.25">
      <c r="A55" s="76"/>
      <c r="B55" s="12" t="s">
        <v>9</v>
      </c>
      <c r="C55" s="13">
        <v>8581.1</v>
      </c>
      <c r="D55" s="14">
        <v>60.3</v>
      </c>
      <c r="E55" s="13">
        <v>3934.7</v>
      </c>
      <c r="F55" s="14">
        <v>55.5</v>
      </c>
      <c r="G55" s="13">
        <v>4646.4</v>
      </c>
      <c r="H55" s="14">
        <v>64.9</v>
      </c>
      <c r="I55" s="15"/>
      <c r="J55" s="22"/>
      <c r="K55" s="15"/>
      <c r="L55" s="22"/>
      <c r="M55" s="15"/>
    </row>
    <row r="56" spans="1:12" s="20" customFormat="1" ht="14.25">
      <c r="A56" s="76"/>
      <c r="B56" s="7" t="s">
        <v>12</v>
      </c>
      <c r="C56" s="8">
        <v>1.8</v>
      </c>
      <c r="D56" s="8">
        <v>1.3</v>
      </c>
      <c r="E56" s="8">
        <v>2.1</v>
      </c>
      <c r="F56" s="8">
        <v>1.6</v>
      </c>
      <c r="G56" s="8">
        <v>2</v>
      </c>
      <c r="H56" s="8">
        <v>1.4</v>
      </c>
      <c r="I56" s="22"/>
      <c r="J56" s="22"/>
      <c r="K56" s="22"/>
      <c r="L56" s="22"/>
    </row>
    <row r="57" spans="1:12" s="20" customFormat="1" ht="14.25">
      <c r="A57" s="77"/>
      <c r="B57" s="9" t="s">
        <v>13</v>
      </c>
      <c r="C57" s="10">
        <v>297.9</v>
      </c>
      <c r="D57" s="11">
        <v>1.5</v>
      </c>
      <c r="E57" s="10">
        <v>160</v>
      </c>
      <c r="F57" s="11">
        <v>1.7</v>
      </c>
      <c r="G57" s="10">
        <v>184.4</v>
      </c>
      <c r="H57" s="11">
        <v>1.8</v>
      </c>
      <c r="I57" s="22"/>
      <c r="J57" s="22"/>
      <c r="K57" s="22"/>
      <c r="L57" s="22"/>
    </row>
    <row r="59" spans="1:8" ht="12">
      <c r="A59" s="35" t="s">
        <v>57</v>
      </c>
      <c r="B59" s="36"/>
      <c r="C59" s="36"/>
      <c r="D59" s="37"/>
      <c r="E59" s="37"/>
      <c r="F59" s="37"/>
      <c r="G59" s="37"/>
      <c r="H59" s="37"/>
    </row>
    <row r="60" spans="1:3" ht="12">
      <c r="A60" s="38" t="s">
        <v>35</v>
      </c>
      <c r="B60" s="39"/>
      <c r="C60" s="39"/>
    </row>
    <row r="61" spans="1:3" ht="12">
      <c r="A61" s="40" t="s">
        <v>36</v>
      </c>
      <c r="B61" s="39"/>
      <c r="C61" s="39"/>
    </row>
    <row r="62" spans="1:3" ht="12">
      <c r="A62" s="38" t="s">
        <v>37</v>
      </c>
      <c r="B62" s="41"/>
      <c r="C62" s="41"/>
    </row>
    <row r="63" spans="1:3" ht="12">
      <c r="A63" s="42" t="s">
        <v>38</v>
      </c>
      <c r="B63" s="43"/>
      <c r="C63" s="43"/>
    </row>
    <row r="64" spans="1:3" ht="12">
      <c r="A64" s="67" t="s">
        <v>58</v>
      </c>
      <c r="B64" s="67"/>
      <c r="C64" s="67"/>
    </row>
    <row r="65" spans="1:8" ht="16.5">
      <c r="A65" s="44"/>
      <c r="B65" s="37"/>
      <c r="C65" s="37"/>
      <c r="D65" s="37"/>
      <c r="E65" s="37"/>
      <c r="F65" s="37"/>
      <c r="G65" s="37"/>
      <c r="H65" s="37"/>
    </row>
  </sheetData>
  <sheetProtection/>
  <mergeCells count="15">
    <mergeCell ref="A28:A33"/>
    <mergeCell ref="A34:A39"/>
    <mergeCell ref="A40:A45"/>
    <mergeCell ref="A46:A51"/>
    <mergeCell ref="A52:A57"/>
    <mergeCell ref="A4:H5"/>
    <mergeCell ref="A64:C64"/>
    <mergeCell ref="A7:H8"/>
    <mergeCell ref="A11:B12"/>
    <mergeCell ref="C11:D11"/>
    <mergeCell ref="E11:F11"/>
    <mergeCell ref="G11:H11"/>
    <mergeCell ref="A13:A15"/>
    <mergeCell ref="A16:A21"/>
    <mergeCell ref="A22:A27"/>
  </mergeCells>
  <conditionalFormatting sqref="C13:H5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3:U6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68" t="s">
        <v>34</v>
      </c>
      <c r="B4" s="68"/>
      <c r="C4" s="68"/>
      <c r="D4" s="68"/>
      <c r="E4" s="68"/>
      <c r="F4" s="68"/>
      <c r="G4" s="68"/>
      <c r="H4" s="68"/>
    </row>
    <row r="5" spans="1:8" ht="12" customHeight="1">
      <c r="A5" s="68"/>
      <c r="B5" s="68"/>
      <c r="C5" s="68"/>
      <c r="D5" s="68"/>
      <c r="E5" s="68"/>
      <c r="F5" s="68"/>
      <c r="G5" s="68"/>
      <c r="H5" s="68"/>
    </row>
    <row r="6" ht="16.5">
      <c r="A6" s="19"/>
    </row>
    <row r="7" spans="1:19" s="20" customFormat="1" ht="14.25">
      <c r="A7" s="69" t="s">
        <v>40</v>
      </c>
      <c r="B7" s="69"/>
      <c r="C7" s="69"/>
      <c r="D7" s="69"/>
      <c r="E7" s="69"/>
      <c r="F7" s="69"/>
      <c r="G7" s="69"/>
      <c r="H7" s="69"/>
      <c r="Q7" s="22"/>
      <c r="R7" s="22"/>
      <c r="S7" s="22"/>
    </row>
    <row r="8" spans="1:19" s="20" customFormat="1" ht="15.75" customHeight="1">
      <c r="A8" s="69"/>
      <c r="B8" s="69"/>
      <c r="C8" s="69"/>
      <c r="D8" s="69"/>
      <c r="E8" s="69"/>
      <c r="F8" s="69"/>
      <c r="G8" s="69"/>
      <c r="H8" s="69"/>
      <c r="Q8" s="22"/>
      <c r="R8" s="22"/>
      <c r="S8" s="22"/>
    </row>
    <row r="9" spans="1:19" s="20" customFormat="1" ht="17.25" customHeight="1">
      <c r="A9" s="31">
        <v>2012</v>
      </c>
      <c r="B9" s="32"/>
      <c r="C9" s="33"/>
      <c r="D9" s="34"/>
      <c r="E9" s="33"/>
      <c r="F9" s="34"/>
      <c r="G9" s="33"/>
      <c r="H9" s="34"/>
      <c r="Q9" s="22"/>
      <c r="R9" s="22"/>
      <c r="S9" s="22"/>
    </row>
    <row r="11" spans="1:19" s="20" customFormat="1" ht="14.25">
      <c r="A11" s="70" t="s">
        <v>24</v>
      </c>
      <c r="B11" s="71"/>
      <c r="C11" s="73" t="s">
        <v>7</v>
      </c>
      <c r="D11" s="73"/>
      <c r="E11" s="70" t="s">
        <v>16</v>
      </c>
      <c r="F11" s="70"/>
      <c r="G11" s="70" t="s">
        <v>14</v>
      </c>
      <c r="H11" s="70"/>
      <c r="I11" s="70" t="s">
        <v>2</v>
      </c>
      <c r="J11" s="70"/>
      <c r="K11" s="70" t="s">
        <v>15</v>
      </c>
      <c r="L11" s="70"/>
      <c r="Q11" s="22"/>
      <c r="R11" s="22"/>
      <c r="S11" s="22"/>
    </row>
    <row r="12" spans="1:19" s="20" customFormat="1" ht="14.25">
      <c r="A12" s="72"/>
      <c r="B12" s="72"/>
      <c r="C12" s="29" t="s">
        <v>8</v>
      </c>
      <c r="D12" s="29" t="s">
        <v>11</v>
      </c>
      <c r="E12" s="28" t="s">
        <v>8</v>
      </c>
      <c r="F12" s="28" t="s">
        <v>11</v>
      </c>
      <c r="G12" s="28" t="s">
        <v>8</v>
      </c>
      <c r="H12" s="28" t="s">
        <v>11</v>
      </c>
      <c r="I12" s="28" t="s">
        <v>8</v>
      </c>
      <c r="J12" s="28" t="s">
        <v>11</v>
      </c>
      <c r="K12" s="28" t="s">
        <v>8</v>
      </c>
      <c r="L12" s="28" t="s">
        <v>11</v>
      </c>
      <c r="Q12" s="22"/>
      <c r="R12" s="22"/>
      <c r="S12" s="22"/>
    </row>
    <row r="13" spans="1:12" s="20" customFormat="1" ht="12.75" customHeight="1">
      <c r="A13" s="61" t="s">
        <v>25</v>
      </c>
      <c r="B13" s="3" t="s">
        <v>7</v>
      </c>
      <c r="C13" s="4">
        <v>14240.3</v>
      </c>
      <c r="D13" s="5">
        <v>100</v>
      </c>
      <c r="E13" s="4">
        <v>6845.2</v>
      </c>
      <c r="F13" s="5">
        <v>48.1</v>
      </c>
      <c r="G13" s="4">
        <v>4456.1</v>
      </c>
      <c r="H13" s="5">
        <v>31.3</v>
      </c>
      <c r="I13" s="4">
        <v>2785.9</v>
      </c>
      <c r="J13" s="5">
        <v>19.6</v>
      </c>
      <c r="K13" s="4">
        <v>153.1</v>
      </c>
      <c r="L13" s="5">
        <v>1.1</v>
      </c>
    </row>
    <row r="14" spans="1:12" s="20" customFormat="1" ht="14.25">
      <c r="A14" s="62"/>
      <c r="B14" s="7" t="s">
        <v>12</v>
      </c>
      <c r="C14" s="8">
        <v>1.4</v>
      </c>
      <c r="D14" s="8">
        <v>0</v>
      </c>
      <c r="E14" s="8">
        <v>1.1</v>
      </c>
      <c r="F14" s="8">
        <v>1.1</v>
      </c>
      <c r="G14" s="8">
        <v>2.1</v>
      </c>
      <c r="H14" s="8">
        <v>1.6</v>
      </c>
      <c r="I14" s="8">
        <v>3.9</v>
      </c>
      <c r="J14" s="8">
        <v>3</v>
      </c>
      <c r="K14" s="53">
        <v>14.4</v>
      </c>
      <c r="L14" s="53">
        <v>14.1</v>
      </c>
    </row>
    <row r="15" spans="1:12" s="20" customFormat="1" ht="14.25">
      <c r="A15" s="63"/>
      <c r="B15" s="9" t="s">
        <v>13</v>
      </c>
      <c r="C15" s="16">
        <v>377.2</v>
      </c>
      <c r="D15" s="17">
        <v>0</v>
      </c>
      <c r="E15" s="16">
        <v>143.2</v>
      </c>
      <c r="F15" s="17">
        <v>1</v>
      </c>
      <c r="G15" s="16">
        <v>181.7</v>
      </c>
      <c r="H15" s="17">
        <v>1</v>
      </c>
      <c r="I15" s="16">
        <v>213.2</v>
      </c>
      <c r="J15" s="17">
        <v>1.2</v>
      </c>
      <c r="K15" s="16">
        <v>43.3</v>
      </c>
      <c r="L15" s="17">
        <v>0.3</v>
      </c>
    </row>
    <row r="16" spans="1:13" s="20" customFormat="1" ht="14.25">
      <c r="A16" s="65" t="s">
        <v>26</v>
      </c>
      <c r="B16" s="12" t="s">
        <v>10</v>
      </c>
      <c r="C16" s="4">
        <v>9038.2</v>
      </c>
      <c r="D16" s="5">
        <v>63.5</v>
      </c>
      <c r="E16" s="4">
        <v>5099.9</v>
      </c>
      <c r="F16" s="5">
        <v>74.5</v>
      </c>
      <c r="G16" s="4">
        <v>2701.3</v>
      </c>
      <c r="H16" s="5">
        <v>60.6</v>
      </c>
      <c r="I16" s="4">
        <v>1176.3</v>
      </c>
      <c r="J16" s="5">
        <v>42.2</v>
      </c>
      <c r="K16" s="4">
        <v>60.6</v>
      </c>
      <c r="L16" s="5">
        <v>39.6</v>
      </c>
      <c r="M16" s="15"/>
    </row>
    <row r="17" spans="1:12" s="20" customFormat="1" ht="14.25">
      <c r="A17" s="76"/>
      <c r="B17" s="7" t="s">
        <v>12</v>
      </c>
      <c r="C17" s="8">
        <v>1.7</v>
      </c>
      <c r="D17" s="8">
        <v>1.1</v>
      </c>
      <c r="E17" s="8">
        <v>1.6</v>
      </c>
      <c r="F17" s="8">
        <v>1.1</v>
      </c>
      <c r="G17" s="8">
        <v>2.8</v>
      </c>
      <c r="H17" s="8">
        <v>1.8</v>
      </c>
      <c r="I17" s="8">
        <v>5</v>
      </c>
      <c r="J17" s="8">
        <v>3.4</v>
      </c>
      <c r="K17" s="53">
        <v>19.1</v>
      </c>
      <c r="L17" s="53">
        <v>14.5</v>
      </c>
    </row>
    <row r="18" spans="1:12" s="20" customFormat="1" ht="14.25">
      <c r="A18" s="76"/>
      <c r="B18" s="7" t="s">
        <v>13</v>
      </c>
      <c r="C18" s="16">
        <v>305.3</v>
      </c>
      <c r="D18" s="17">
        <v>1.3</v>
      </c>
      <c r="E18" s="16">
        <v>161.6</v>
      </c>
      <c r="F18" s="17">
        <v>1.6</v>
      </c>
      <c r="G18" s="16">
        <v>150.2</v>
      </c>
      <c r="H18" s="17">
        <v>2.2</v>
      </c>
      <c r="I18" s="16">
        <v>116.4</v>
      </c>
      <c r="J18" s="17">
        <v>2.8</v>
      </c>
      <c r="K18" s="16">
        <v>22.7</v>
      </c>
      <c r="L18" s="17">
        <v>11.2</v>
      </c>
    </row>
    <row r="19" spans="1:13" s="20" customFormat="1" ht="14.25">
      <c r="A19" s="76"/>
      <c r="B19" s="12" t="s">
        <v>9</v>
      </c>
      <c r="C19" s="13">
        <v>5202.1</v>
      </c>
      <c r="D19" s="14">
        <v>36.5</v>
      </c>
      <c r="E19" s="13">
        <v>1745.3</v>
      </c>
      <c r="F19" s="14">
        <v>25.5</v>
      </c>
      <c r="G19" s="13">
        <v>1754.7</v>
      </c>
      <c r="H19" s="14">
        <v>39.4</v>
      </c>
      <c r="I19" s="13">
        <v>1609.6</v>
      </c>
      <c r="J19" s="14">
        <v>57.8</v>
      </c>
      <c r="K19" s="13">
        <v>92.5</v>
      </c>
      <c r="L19" s="14">
        <v>60.4</v>
      </c>
      <c r="M19" s="15"/>
    </row>
    <row r="20" spans="1:12" s="20" customFormat="1" ht="14.25">
      <c r="A20" s="76"/>
      <c r="B20" s="7" t="s">
        <v>12</v>
      </c>
      <c r="C20" s="8">
        <v>2.3</v>
      </c>
      <c r="D20" s="8">
        <v>1.8</v>
      </c>
      <c r="E20" s="8">
        <v>3.2</v>
      </c>
      <c r="F20" s="8">
        <v>3.2</v>
      </c>
      <c r="G20" s="8">
        <v>3.4</v>
      </c>
      <c r="H20" s="8">
        <v>2.8</v>
      </c>
      <c r="I20" s="8">
        <v>4.7</v>
      </c>
      <c r="J20" s="8">
        <v>2.5</v>
      </c>
      <c r="K20" s="53">
        <v>18.2</v>
      </c>
      <c r="L20" s="8">
        <v>9.5</v>
      </c>
    </row>
    <row r="21" spans="1:12" s="20" customFormat="1" ht="14.25">
      <c r="A21" s="77"/>
      <c r="B21" s="7" t="s">
        <v>13</v>
      </c>
      <c r="C21" s="10">
        <v>230.1</v>
      </c>
      <c r="D21" s="11">
        <v>1.3</v>
      </c>
      <c r="E21" s="10">
        <v>110.5</v>
      </c>
      <c r="F21" s="11">
        <v>1.6</v>
      </c>
      <c r="G21" s="10">
        <v>118.4</v>
      </c>
      <c r="H21" s="11">
        <v>2.2</v>
      </c>
      <c r="I21" s="10">
        <v>148.1</v>
      </c>
      <c r="J21" s="11">
        <v>2.8</v>
      </c>
      <c r="K21" s="10">
        <v>33.1</v>
      </c>
      <c r="L21" s="11">
        <v>11.2</v>
      </c>
    </row>
    <row r="22" spans="1:13" s="20" customFormat="1" ht="14.25">
      <c r="A22" s="64" t="s">
        <v>27</v>
      </c>
      <c r="B22" s="18" t="s">
        <v>10</v>
      </c>
      <c r="C22" s="4">
        <v>3154.3</v>
      </c>
      <c r="D22" s="5">
        <v>22.2</v>
      </c>
      <c r="E22" s="4">
        <v>1582.7</v>
      </c>
      <c r="F22" s="5">
        <v>23.1</v>
      </c>
      <c r="G22" s="4">
        <v>1015.8</v>
      </c>
      <c r="H22" s="5">
        <v>22.8</v>
      </c>
      <c r="I22" s="4">
        <v>534.8</v>
      </c>
      <c r="J22" s="5">
        <v>19.2</v>
      </c>
      <c r="K22" s="4">
        <v>20.9</v>
      </c>
      <c r="L22" s="5">
        <v>13.6</v>
      </c>
      <c r="M22" s="15"/>
    </row>
    <row r="23" spans="1:12" s="20" customFormat="1" ht="14.25">
      <c r="A23" s="76"/>
      <c r="B23" s="7" t="s">
        <v>12</v>
      </c>
      <c r="C23" s="8">
        <v>3.3</v>
      </c>
      <c r="D23" s="8">
        <v>3</v>
      </c>
      <c r="E23" s="8">
        <v>3.8</v>
      </c>
      <c r="F23" s="8">
        <v>3.6</v>
      </c>
      <c r="G23" s="8">
        <v>5</v>
      </c>
      <c r="H23" s="8">
        <v>4.5</v>
      </c>
      <c r="I23" s="8">
        <v>6.9</v>
      </c>
      <c r="J23" s="8">
        <v>6</v>
      </c>
      <c r="K23" s="53">
        <v>36.8</v>
      </c>
      <c r="L23" s="53">
        <v>32.3</v>
      </c>
    </row>
    <row r="24" spans="1:12" s="20" customFormat="1" ht="14.25">
      <c r="A24" s="76"/>
      <c r="B24" s="7" t="s">
        <v>13</v>
      </c>
      <c r="C24" s="16">
        <v>204.1</v>
      </c>
      <c r="D24" s="17">
        <v>1.3</v>
      </c>
      <c r="E24" s="16">
        <v>118.2</v>
      </c>
      <c r="F24" s="17">
        <v>1.6</v>
      </c>
      <c r="G24" s="16">
        <v>98.7</v>
      </c>
      <c r="H24" s="17">
        <v>2</v>
      </c>
      <c r="I24" s="16">
        <v>72.8</v>
      </c>
      <c r="J24" s="17">
        <v>2.3</v>
      </c>
      <c r="K24" s="16">
        <v>15</v>
      </c>
      <c r="L24" s="17">
        <v>8.6</v>
      </c>
    </row>
    <row r="25" spans="1:13" s="20" customFormat="1" ht="14.25">
      <c r="A25" s="76"/>
      <c r="B25" s="12" t="s">
        <v>9</v>
      </c>
      <c r="C25" s="13">
        <v>11086</v>
      </c>
      <c r="D25" s="14">
        <v>77.8</v>
      </c>
      <c r="E25" s="13">
        <v>5262.5</v>
      </c>
      <c r="F25" s="14">
        <v>76.9</v>
      </c>
      <c r="G25" s="13">
        <v>3440.2</v>
      </c>
      <c r="H25" s="14">
        <v>77.2</v>
      </c>
      <c r="I25" s="13">
        <v>2251.1</v>
      </c>
      <c r="J25" s="14">
        <v>80.8</v>
      </c>
      <c r="K25" s="13">
        <v>132.2</v>
      </c>
      <c r="L25" s="14">
        <v>86.4</v>
      </c>
      <c r="M25" s="15"/>
    </row>
    <row r="26" spans="1:12" s="20" customFormat="1" ht="14.25">
      <c r="A26" s="76"/>
      <c r="B26" s="7" t="s">
        <v>12</v>
      </c>
      <c r="C26" s="8">
        <v>1.6</v>
      </c>
      <c r="D26" s="8">
        <v>0.9</v>
      </c>
      <c r="E26" s="8">
        <v>1.5</v>
      </c>
      <c r="F26" s="8">
        <v>1.1</v>
      </c>
      <c r="G26" s="8">
        <v>2.5</v>
      </c>
      <c r="H26" s="8">
        <v>1.3</v>
      </c>
      <c r="I26" s="8">
        <v>4.2</v>
      </c>
      <c r="J26" s="8">
        <v>1.4</v>
      </c>
      <c r="K26" s="53">
        <v>14.8</v>
      </c>
      <c r="L26" s="8">
        <v>5.1</v>
      </c>
    </row>
    <row r="27" spans="1:12" s="20" customFormat="1" ht="14.25">
      <c r="A27" s="77"/>
      <c r="B27" s="9" t="s">
        <v>13</v>
      </c>
      <c r="C27" s="10">
        <v>349.8</v>
      </c>
      <c r="D27" s="11">
        <v>1.3</v>
      </c>
      <c r="E27" s="10">
        <v>154.3</v>
      </c>
      <c r="F27" s="11">
        <v>1.6</v>
      </c>
      <c r="G27" s="10">
        <v>165.7</v>
      </c>
      <c r="H27" s="11">
        <v>2</v>
      </c>
      <c r="I27" s="10">
        <v>187.1</v>
      </c>
      <c r="J27" s="11">
        <v>2.3</v>
      </c>
      <c r="K27" s="10">
        <v>38.3</v>
      </c>
      <c r="L27" s="11">
        <v>8.6</v>
      </c>
    </row>
    <row r="28" spans="1:13" s="20" customFormat="1" ht="14.25">
      <c r="A28" s="65" t="s">
        <v>28</v>
      </c>
      <c r="B28" s="12" t="s">
        <v>10</v>
      </c>
      <c r="C28" s="4">
        <v>3736.9</v>
      </c>
      <c r="D28" s="5">
        <v>26.2</v>
      </c>
      <c r="E28" s="4">
        <v>1360.3</v>
      </c>
      <c r="F28" s="5">
        <v>19.9</v>
      </c>
      <c r="G28" s="4">
        <v>1337.9</v>
      </c>
      <c r="H28" s="5">
        <v>30</v>
      </c>
      <c r="I28" s="4">
        <v>981.4</v>
      </c>
      <c r="J28" s="5">
        <v>35.2</v>
      </c>
      <c r="K28" s="4">
        <v>57.3</v>
      </c>
      <c r="L28" s="5">
        <v>37.4</v>
      </c>
      <c r="M28" s="15"/>
    </row>
    <row r="29" spans="1:12" s="20" customFormat="1" ht="14.25">
      <c r="A29" s="78"/>
      <c r="B29" s="7" t="s">
        <v>12</v>
      </c>
      <c r="C29" s="8">
        <v>3.4</v>
      </c>
      <c r="D29" s="8">
        <v>2.8</v>
      </c>
      <c r="E29" s="8">
        <v>4.1</v>
      </c>
      <c r="F29" s="8">
        <v>3.8</v>
      </c>
      <c r="G29" s="8">
        <v>4.5</v>
      </c>
      <c r="H29" s="8">
        <v>3.9</v>
      </c>
      <c r="I29" s="8">
        <v>5.7</v>
      </c>
      <c r="J29" s="8">
        <v>3.8</v>
      </c>
      <c r="K29" s="53">
        <v>20.4</v>
      </c>
      <c r="L29" s="53">
        <v>14.2</v>
      </c>
    </row>
    <row r="30" spans="1:12" s="20" customFormat="1" ht="14.25">
      <c r="A30" s="78"/>
      <c r="B30" s="7" t="s">
        <v>13</v>
      </c>
      <c r="C30" s="16">
        <v>252.2</v>
      </c>
      <c r="D30" s="17">
        <v>1.4</v>
      </c>
      <c r="E30" s="16">
        <v>108.1</v>
      </c>
      <c r="F30" s="17">
        <v>1.5</v>
      </c>
      <c r="G30" s="16">
        <v>119.3</v>
      </c>
      <c r="H30" s="17">
        <v>2.3</v>
      </c>
      <c r="I30" s="16">
        <v>109.9</v>
      </c>
      <c r="J30" s="17">
        <v>2.6</v>
      </c>
      <c r="K30" s="16">
        <v>22.9</v>
      </c>
      <c r="L30" s="17">
        <v>10.4</v>
      </c>
    </row>
    <row r="31" spans="1:13" s="20" customFormat="1" ht="14.25">
      <c r="A31" s="78"/>
      <c r="B31" s="12" t="s">
        <v>9</v>
      </c>
      <c r="C31" s="13">
        <v>10503.3</v>
      </c>
      <c r="D31" s="14">
        <v>73.8</v>
      </c>
      <c r="E31" s="13">
        <v>5484.9</v>
      </c>
      <c r="F31" s="14">
        <v>80.1</v>
      </c>
      <c r="G31" s="13">
        <v>3118.1</v>
      </c>
      <c r="H31" s="14">
        <v>70</v>
      </c>
      <c r="I31" s="13">
        <v>1804.5</v>
      </c>
      <c r="J31" s="14">
        <v>64.8</v>
      </c>
      <c r="K31" s="13">
        <v>95.8</v>
      </c>
      <c r="L31" s="14">
        <v>62.6</v>
      </c>
      <c r="M31" s="15"/>
    </row>
    <row r="32" spans="1:12" s="20" customFormat="1" ht="14.25">
      <c r="A32" s="78"/>
      <c r="B32" s="7" t="s">
        <v>12</v>
      </c>
      <c r="C32" s="8">
        <v>1.4</v>
      </c>
      <c r="D32" s="8">
        <v>1</v>
      </c>
      <c r="E32" s="8">
        <v>1.4</v>
      </c>
      <c r="F32" s="8">
        <v>1</v>
      </c>
      <c r="G32" s="8">
        <v>2.6</v>
      </c>
      <c r="H32" s="8">
        <v>1.7</v>
      </c>
      <c r="I32" s="8">
        <v>4.2</v>
      </c>
      <c r="J32" s="8">
        <v>2</v>
      </c>
      <c r="K32" s="53">
        <v>16.6</v>
      </c>
      <c r="L32" s="8">
        <v>8.5</v>
      </c>
    </row>
    <row r="33" spans="1:12" s="20" customFormat="1" ht="14.25">
      <c r="A33" s="78"/>
      <c r="B33" s="7" t="s">
        <v>13</v>
      </c>
      <c r="C33" s="10">
        <v>292.8</v>
      </c>
      <c r="D33" s="11">
        <v>1.4</v>
      </c>
      <c r="E33" s="10">
        <v>148.5</v>
      </c>
      <c r="F33" s="11">
        <v>1.5</v>
      </c>
      <c r="G33" s="10">
        <v>156.2</v>
      </c>
      <c r="H33" s="11">
        <v>2.3</v>
      </c>
      <c r="I33" s="10">
        <v>148.6</v>
      </c>
      <c r="J33" s="11">
        <v>2.6</v>
      </c>
      <c r="K33" s="10">
        <v>31.2</v>
      </c>
      <c r="L33" s="11">
        <v>10.4</v>
      </c>
    </row>
    <row r="34" spans="1:13" s="20" customFormat="1" ht="14.25">
      <c r="A34" s="64" t="s">
        <v>29</v>
      </c>
      <c r="B34" s="18" t="s">
        <v>10</v>
      </c>
      <c r="C34" s="4">
        <v>2635.8</v>
      </c>
      <c r="D34" s="5">
        <v>18.5</v>
      </c>
      <c r="E34" s="4">
        <v>1184.1</v>
      </c>
      <c r="F34" s="5">
        <v>17.3</v>
      </c>
      <c r="G34" s="4">
        <v>825.7</v>
      </c>
      <c r="H34" s="5">
        <v>18.5</v>
      </c>
      <c r="I34" s="4">
        <v>586.1</v>
      </c>
      <c r="J34" s="5">
        <v>21</v>
      </c>
      <c r="K34" s="4">
        <v>39.8</v>
      </c>
      <c r="L34" s="5">
        <v>26</v>
      </c>
      <c r="M34" s="15"/>
    </row>
    <row r="35" spans="1:12" s="20" customFormat="1" ht="14.25">
      <c r="A35" s="76"/>
      <c r="B35" s="7" t="s">
        <v>12</v>
      </c>
      <c r="C35" s="8">
        <v>3.6</v>
      </c>
      <c r="D35" s="8">
        <v>3.1</v>
      </c>
      <c r="E35" s="8">
        <v>4.4</v>
      </c>
      <c r="F35" s="8">
        <v>4.1</v>
      </c>
      <c r="G35" s="8">
        <v>5</v>
      </c>
      <c r="H35" s="8">
        <v>4.6</v>
      </c>
      <c r="I35" s="8">
        <v>7.2</v>
      </c>
      <c r="J35" s="8">
        <v>5.8</v>
      </c>
      <c r="K35" s="53">
        <v>24.8</v>
      </c>
      <c r="L35" s="53">
        <v>20.4</v>
      </c>
    </row>
    <row r="36" spans="1:12" s="20" customFormat="1" ht="14.25">
      <c r="A36" s="76"/>
      <c r="B36" s="7" t="s">
        <v>13</v>
      </c>
      <c r="C36" s="16">
        <v>186</v>
      </c>
      <c r="D36" s="17">
        <v>1.1</v>
      </c>
      <c r="E36" s="16">
        <v>101.7</v>
      </c>
      <c r="F36" s="17">
        <v>1.4</v>
      </c>
      <c r="G36" s="16">
        <v>80.5</v>
      </c>
      <c r="H36" s="17">
        <v>1.7</v>
      </c>
      <c r="I36" s="16">
        <v>82.4</v>
      </c>
      <c r="J36" s="17">
        <v>2.4</v>
      </c>
      <c r="K36" s="16">
        <v>19.4</v>
      </c>
      <c r="L36" s="17">
        <v>10.4</v>
      </c>
    </row>
    <row r="37" spans="1:13" s="20" customFormat="1" ht="14.25">
      <c r="A37" s="76"/>
      <c r="B37" s="12" t="s">
        <v>9</v>
      </c>
      <c r="C37" s="13">
        <v>11604.5</v>
      </c>
      <c r="D37" s="14">
        <v>81.5</v>
      </c>
      <c r="E37" s="13">
        <v>5661.1</v>
      </c>
      <c r="F37" s="14">
        <v>82.7</v>
      </c>
      <c r="G37" s="13">
        <v>3630.3</v>
      </c>
      <c r="H37" s="14">
        <v>81.5</v>
      </c>
      <c r="I37" s="13">
        <v>2199.8</v>
      </c>
      <c r="J37" s="14">
        <v>79</v>
      </c>
      <c r="K37" s="13">
        <v>113.2</v>
      </c>
      <c r="L37" s="14">
        <v>74</v>
      </c>
      <c r="M37" s="15"/>
    </row>
    <row r="38" spans="1:12" s="20" customFormat="1" ht="14.25">
      <c r="A38" s="76"/>
      <c r="B38" s="7" t="s">
        <v>12</v>
      </c>
      <c r="C38" s="8">
        <v>1.4</v>
      </c>
      <c r="D38" s="8">
        <v>0.7</v>
      </c>
      <c r="E38" s="8">
        <v>1.3</v>
      </c>
      <c r="F38" s="8">
        <v>0.9</v>
      </c>
      <c r="G38" s="8">
        <v>2.3</v>
      </c>
      <c r="H38" s="8">
        <v>1</v>
      </c>
      <c r="I38" s="8">
        <v>4.1</v>
      </c>
      <c r="J38" s="8">
        <v>1.6</v>
      </c>
      <c r="K38" s="53">
        <v>16.2</v>
      </c>
      <c r="L38" s="8">
        <v>7.2</v>
      </c>
    </row>
    <row r="39" spans="1:12" s="20" customFormat="1" ht="14.25">
      <c r="A39" s="76"/>
      <c r="B39" s="7" t="s">
        <v>13</v>
      </c>
      <c r="C39" s="10">
        <v>324.8</v>
      </c>
      <c r="D39" s="11">
        <v>1.1</v>
      </c>
      <c r="E39" s="10">
        <v>142.3</v>
      </c>
      <c r="F39" s="11">
        <v>1.4</v>
      </c>
      <c r="G39" s="10">
        <v>166.6</v>
      </c>
      <c r="H39" s="11">
        <v>1.7</v>
      </c>
      <c r="I39" s="10">
        <v>178</v>
      </c>
      <c r="J39" s="11">
        <v>2.4</v>
      </c>
      <c r="K39" s="10">
        <v>36</v>
      </c>
      <c r="L39" s="11">
        <v>10.4</v>
      </c>
    </row>
    <row r="40" spans="1:13" s="20" customFormat="1" ht="14.25">
      <c r="A40" s="64" t="s">
        <v>30</v>
      </c>
      <c r="B40" s="18" t="s">
        <v>10</v>
      </c>
      <c r="C40" s="4">
        <v>3271.5</v>
      </c>
      <c r="D40" s="5">
        <v>23</v>
      </c>
      <c r="E40" s="4">
        <v>1553.2</v>
      </c>
      <c r="F40" s="5">
        <v>22.7</v>
      </c>
      <c r="G40" s="4">
        <v>1033.8</v>
      </c>
      <c r="H40" s="5">
        <v>23.2</v>
      </c>
      <c r="I40" s="4">
        <v>658.6</v>
      </c>
      <c r="J40" s="5">
        <v>23.6</v>
      </c>
      <c r="K40" s="4">
        <v>26</v>
      </c>
      <c r="L40" s="5">
        <v>17</v>
      </c>
      <c r="M40" s="15"/>
    </row>
    <row r="41" spans="1:12" s="20" customFormat="1" ht="14.25">
      <c r="A41" s="76"/>
      <c r="B41" s="7" t="s">
        <v>12</v>
      </c>
      <c r="C41" s="8">
        <v>3.4</v>
      </c>
      <c r="D41" s="8">
        <v>2.8</v>
      </c>
      <c r="E41" s="8">
        <v>3.8</v>
      </c>
      <c r="F41" s="8">
        <v>3.6</v>
      </c>
      <c r="G41" s="8">
        <v>4.6</v>
      </c>
      <c r="H41" s="8">
        <v>3.9</v>
      </c>
      <c r="I41" s="8">
        <v>8.3</v>
      </c>
      <c r="J41" s="8">
        <v>6.1</v>
      </c>
      <c r="K41" s="53">
        <v>30</v>
      </c>
      <c r="L41" s="53">
        <v>28.3</v>
      </c>
    </row>
    <row r="42" spans="1:12" s="20" customFormat="1" ht="14.25">
      <c r="A42" s="76"/>
      <c r="B42" s="7" t="s">
        <v>13</v>
      </c>
      <c r="C42" s="16">
        <v>215.6</v>
      </c>
      <c r="D42" s="17">
        <v>1.3</v>
      </c>
      <c r="E42" s="16">
        <v>115.7</v>
      </c>
      <c r="F42" s="17">
        <v>1.6</v>
      </c>
      <c r="G42" s="16">
        <v>93.6</v>
      </c>
      <c r="H42" s="17">
        <v>1.8</v>
      </c>
      <c r="I42" s="16">
        <v>106.6</v>
      </c>
      <c r="J42" s="17">
        <v>2.8</v>
      </c>
      <c r="K42" s="16">
        <v>15.3</v>
      </c>
      <c r="L42" s="17">
        <v>9.4</v>
      </c>
    </row>
    <row r="43" spans="1:13" s="20" customFormat="1" ht="14.25">
      <c r="A43" s="76"/>
      <c r="B43" s="12" t="s">
        <v>9</v>
      </c>
      <c r="C43" s="13">
        <v>10968.7</v>
      </c>
      <c r="D43" s="14">
        <v>77</v>
      </c>
      <c r="E43" s="13">
        <v>5292</v>
      </c>
      <c r="F43" s="14">
        <v>77.3</v>
      </c>
      <c r="G43" s="13">
        <v>3422.3</v>
      </c>
      <c r="H43" s="14">
        <v>76.8</v>
      </c>
      <c r="I43" s="13">
        <v>2127.3</v>
      </c>
      <c r="J43" s="14">
        <v>76.4</v>
      </c>
      <c r="K43" s="13">
        <v>127.1</v>
      </c>
      <c r="L43" s="14">
        <v>83</v>
      </c>
      <c r="M43" s="15"/>
    </row>
    <row r="44" spans="1:12" s="20" customFormat="1" ht="14.25">
      <c r="A44" s="76"/>
      <c r="B44" s="7" t="s">
        <v>12</v>
      </c>
      <c r="C44" s="8">
        <v>1.4</v>
      </c>
      <c r="D44" s="8">
        <v>0.8</v>
      </c>
      <c r="E44" s="8">
        <v>1.4</v>
      </c>
      <c r="F44" s="8">
        <v>1</v>
      </c>
      <c r="G44" s="8">
        <v>2.3</v>
      </c>
      <c r="H44" s="8">
        <v>1.2</v>
      </c>
      <c r="I44" s="8">
        <v>3.7</v>
      </c>
      <c r="J44" s="8">
        <v>1.9</v>
      </c>
      <c r="K44" s="53">
        <v>16.2</v>
      </c>
      <c r="L44" s="8">
        <v>5.8</v>
      </c>
    </row>
    <row r="45" spans="1:12" s="20" customFormat="1" ht="14.25">
      <c r="A45" s="76"/>
      <c r="B45" s="7" t="s">
        <v>13</v>
      </c>
      <c r="C45" s="10">
        <v>304.5</v>
      </c>
      <c r="D45" s="11">
        <v>1.3</v>
      </c>
      <c r="E45" s="10">
        <v>149.5</v>
      </c>
      <c r="F45" s="11">
        <v>1.6</v>
      </c>
      <c r="G45" s="10">
        <v>151.3</v>
      </c>
      <c r="H45" s="11">
        <v>1.8</v>
      </c>
      <c r="I45" s="10">
        <v>155.9</v>
      </c>
      <c r="J45" s="11">
        <v>2.8</v>
      </c>
      <c r="K45" s="10">
        <v>40.4</v>
      </c>
      <c r="L45" s="11">
        <v>9.4</v>
      </c>
    </row>
    <row r="46" spans="1:13" s="20" customFormat="1" ht="14.25">
      <c r="A46" s="64" t="s">
        <v>31</v>
      </c>
      <c r="B46" s="18" t="s">
        <v>10</v>
      </c>
      <c r="C46" s="4">
        <v>3691.5</v>
      </c>
      <c r="D46" s="5">
        <v>25.9</v>
      </c>
      <c r="E46" s="4">
        <v>2589.9</v>
      </c>
      <c r="F46" s="5">
        <v>37.8</v>
      </c>
      <c r="G46" s="4">
        <v>833.7</v>
      </c>
      <c r="H46" s="5">
        <v>18.7</v>
      </c>
      <c r="I46" s="4">
        <v>254.1</v>
      </c>
      <c r="J46" s="5">
        <v>9.1</v>
      </c>
      <c r="K46" s="4">
        <v>13.8</v>
      </c>
      <c r="L46" s="5">
        <v>9</v>
      </c>
      <c r="M46" s="15"/>
    </row>
    <row r="47" spans="1:12" s="20" customFormat="1" ht="14.25">
      <c r="A47" s="76"/>
      <c r="B47" s="7" t="s">
        <v>12</v>
      </c>
      <c r="C47" s="8">
        <v>2.3</v>
      </c>
      <c r="D47" s="8">
        <v>2</v>
      </c>
      <c r="E47" s="8">
        <v>2.4</v>
      </c>
      <c r="F47" s="8">
        <v>2.1</v>
      </c>
      <c r="G47" s="8">
        <v>5.1</v>
      </c>
      <c r="H47" s="8">
        <v>4.7</v>
      </c>
      <c r="I47" s="8">
        <v>9.2</v>
      </c>
      <c r="J47" s="8">
        <v>9.2</v>
      </c>
      <c r="K47" s="53">
        <v>33.4</v>
      </c>
      <c r="L47" s="53">
        <v>29.8</v>
      </c>
    </row>
    <row r="48" spans="1:12" s="20" customFormat="1" ht="14.25">
      <c r="A48" s="76"/>
      <c r="B48" s="7" t="s">
        <v>13</v>
      </c>
      <c r="C48" s="16">
        <v>169.5</v>
      </c>
      <c r="D48" s="17">
        <v>1</v>
      </c>
      <c r="E48" s="16">
        <v>124.1</v>
      </c>
      <c r="F48" s="17">
        <v>1.6</v>
      </c>
      <c r="G48" s="16">
        <v>83.2</v>
      </c>
      <c r="H48" s="17">
        <v>1.7</v>
      </c>
      <c r="I48" s="16">
        <v>45.8</v>
      </c>
      <c r="J48" s="17">
        <v>1.6</v>
      </c>
      <c r="K48" s="16">
        <v>9</v>
      </c>
      <c r="L48" s="17">
        <v>5.3</v>
      </c>
    </row>
    <row r="49" spans="1:13" s="20" customFormat="1" ht="14.25">
      <c r="A49" s="76"/>
      <c r="B49" s="12" t="s">
        <v>9</v>
      </c>
      <c r="C49" s="13">
        <v>10548.8</v>
      </c>
      <c r="D49" s="14">
        <v>74.1</v>
      </c>
      <c r="E49" s="13">
        <v>4255.3</v>
      </c>
      <c r="F49" s="14">
        <v>62.2</v>
      </c>
      <c r="G49" s="13">
        <v>3622.4</v>
      </c>
      <c r="H49" s="14">
        <v>81.3</v>
      </c>
      <c r="I49" s="13">
        <v>2531.8</v>
      </c>
      <c r="J49" s="14">
        <v>90.9</v>
      </c>
      <c r="K49" s="13">
        <v>139.3</v>
      </c>
      <c r="L49" s="14">
        <v>91</v>
      </c>
      <c r="M49" s="15"/>
    </row>
    <row r="50" spans="1:12" s="20" customFormat="1" ht="14.25">
      <c r="A50" s="76"/>
      <c r="B50" s="7" t="s">
        <v>12</v>
      </c>
      <c r="C50" s="8">
        <v>1.6</v>
      </c>
      <c r="D50" s="8">
        <v>0.7</v>
      </c>
      <c r="E50" s="8">
        <v>1.6</v>
      </c>
      <c r="F50" s="8">
        <v>1.3</v>
      </c>
      <c r="G50" s="8">
        <v>2.3</v>
      </c>
      <c r="H50" s="8">
        <v>1.1</v>
      </c>
      <c r="I50" s="8">
        <v>4.2</v>
      </c>
      <c r="J50" s="8">
        <v>0.9</v>
      </c>
      <c r="K50" s="53">
        <v>14.7</v>
      </c>
      <c r="L50" s="8">
        <v>3</v>
      </c>
    </row>
    <row r="51" spans="1:12" s="20" customFormat="1" ht="14.25">
      <c r="A51" s="76"/>
      <c r="B51" s="7" t="s">
        <v>13</v>
      </c>
      <c r="C51" s="10">
        <v>323.1</v>
      </c>
      <c r="D51" s="11">
        <v>1</v>
      </c>
      <c r="E51" s="10">
        <v>134.2</v>
      </c>
      <c r="F51" s="11">
        <v>1.6</v>
      </c>
      <c r="G51" s="10">
        <v>166.7</v>
      </c>
      <c r="H51" s="11">
        <v>1.7</v>
      </c>
      <c r="I51" s="10">
        <v>207.9</v>
      </c>
      <c r="J51" s="11">
        <v>1.6</v>
      </c>
      <c r="K51" s="10">
        <v>40</v>
      </c>
      <c r="L51" s="11">
        <v>5.3</v>
      </c>
    </row>
    <row r="52" spans="1:13" s="20" customFormat="1" ht="14.25">
      <c r="A52" s="64" t="s">
        <v>32</v>
      </c>
      <c r="B52" s="18" t="s">
        <v>10</v>
      </c>
      <c r="C52" s="4">
        <v>5659.2</v>
      </c>
      <c r="D52" s="5">
        <v>39.7</v>
      </c>
      <c r="E52" s="4">
        <v>3230.6</v>
      </c>
      <c r="F52" s="5">
        <v>47.2</v>
      </c>
      <c r="G52" s="4">
        <v>1683.6</v>
      </c>
      <c r="H52" s="5">
        <v>37.8</v>
      </c>
      <c r="I52" s="4">
        <v>715.1</v>
      </c>
      <c r="J52" s="5">
        <v>25.7</v>
      </c>
      <c r="K52" s="4">
        <v>29.9</v>
      </c>
      <c r="L52" s="5">
        <v>19.5</v>
      </c>
      <c r="M52" s="15"/>
    </row>
    <row r="53" spans="1:12" s="20" customFormat="1" ht="14.25">
      <c r="A53" s="76"/>
      <c r="B53" s="7" t="s">
        <v>12</v>
      </c>
      <c r="C53" s="8">
        <v>2.4</v>
      </c>
      <c r="D53" s="8">
        <v>1.9</v>
      </c>
      <c r="E53" s="8">
        <v>2.5</v>
      </c>
      <c r="F53" s="8">
        <v>2.1</v>
      </c>
      <c r="G53" s="8">
        <v>3.7</v>
      </c>
      <c r="H53" s="8">
        <v>2.9</v>
      </c>
      <c r="I53" s="8">
        <v>6</v>
      </c>
      <c r="J53" s="8">
        <v>5.2</v>
      </c>
      <c r="K53" s="53">
        <v>28.3</v>
      </c>
      <c r="L53" s="53">
        <v>26.1</v>
      </c>
    </row>
    <row r="54" spans="1:12" s="20" customFormat="1" ht="14.25">
      <c r="A54" s="76"/>
      <c r="B54" s="7" t="s">
        <v>13</v>
      </c>
      <c r="C54" s="16">
        <v>268.8</v>
      </c>
      <c r="D54" s="17">
        <v>1.5</v>
      </c>
      <c r="E54" s="16">
        <v>157.6</v>
      </c>
      <c r="F54" s="17">
        <v>1.9</v>
      </c>
      <c r="G54" s="16">
        <v>121.5</v>
      </c>
      <c r="H54" s="17">
        <v>2.1</v>
      </c>
      <c r="I54" s="16">
        <v>84.5</v>
      </c>
      <c r="J54" s="17">
        <v>2.6</v>
      </c>
      <c r="K54" s="16">
        <v>16.6</v>
      </c>
      <c r="L54" s="17">
        <v>10</v>
      </c>
    </row>
    <row r="55" spans="1:13" s="20" customFormat="1" ht="14.25">
      <c r="A55" s="76"/>
      <c r="B55" s="12" t="s">
        <v>9</v>
      </c>
      <c r="C55" s="13">
        <v>8581.1</v>
      </c>
      <c r="D55" s="14">
        <v>60.3</v>
      </c>
      <c r="E55" s="13">
        <v>3614.6</v>
      </c>
      <c r="F55" s="14">
        <v>52.8</v>
      </c>
      <c r="G55" s="13">
        <v>2772.5</v>
      </c>
      <c r="H55" s="14">
        <v>62.2</v>
      </c>
      <c r="I55" s="13">
        <v>2070.8</v>
      </c>
      <c r="J55" s="14">
        <v>74.3</v>
      </c>
      <c r="K55" s="13">
        <v>123.2</v>
      </c>
      <c r="L55" s="14">
        <v>80.5</v>
      </c>
      <c r="M55" s="15"/>
    </row>
    <row r="56" spans="1:12" s="20" customFormat="1" ht="14.25">
      <c r="A56" s="76"/>
      <c r="B56" s="7" t="s">
        <v>12</v>
      </c>
      <c r="C56" s="8">
        <v>1.8</v>
      </c>
      <c r="D56" s="8">
        <v>1.3</v>
      </c>
      <c r="E56" s="8">
        <v>2</v>
      </c>
      <c r="F56" s="8">
        <v>1.9</v>
      </c>
      <c r="G56" s="8">
        <v>2.6</v>
      </c>
      <c r="H56" s="8">
        <v>1.8</v>
      </c>
      <c r="I56" s="8">
        <v>4.5</v>
      </c>
      <c r="J56" s="8">
        <v>1.8</v>
      </c>
      <c r="K56" s="53">
        <v>16.4</v>
      </c>
      <c r="L56" s="8">
        <v>6.3</v>
      </c>
    </row>
    <row r="57" spans="1:12" s="20" customFormat="1" ht="14.25">
      <c r="A57" s="77"/>
      <c r="B57" s="9" t="s">
        <v>13</v>
      </c>
      <c r="C57" s="10">
        <v>297.9</v>
      </c>
      <c r="D57" s="11">
        <v>1.5</v>
      </c>
      <c r="E57" s="10">
        <v>143.7</v>
      </c>
      <c r="F57" s="11">
        <v>1.9</v>
      </c>
      <c r="G57" s="10">
        <v>142.9</v>
      </c>
      <c r="H57" s="11">
        <v>2.1</v>
      </c>
      <c r="I57" s="10">
        <v>184</v>
      </c>
      <c r="J57" s="11">
        <v>2.6</v>
      </c>
      <c r="K57" s="10">
        <v>39.6</v>
      </c>
      <c r="L57" s="11">
        <v>10</v>
      </c>
    </row>
    <row r="59" spans="1:21" ht="14.25">
      <c r="A59" s="35" t="s">
        <v>57</v>
      </c>
      <c r="B59" s="36"/>
      <c r="C59" s="36"/>
      <c r="D59" s="5"/>
      <c r="E59" s="4"/>
      <c r="F59" s="5"/>
      <c r="G59" s="4"/>
      <c r="H59" s="5"/>
      <c r="I59" s="4"/>
      <c r="J59" s="5"/>
      <c r="K59" s="4"/>
      <c r="L59" s="5"/>
      <c r="M59" s="21"/>
      <c r="O59" s="45"/>
      <c r="Q59" s="45"/>
      <c r="S59" s="45"/>
      <c r="U59" s="45"/>
    </row>
    <row r="60" spans="1:12" ht="12" customHeight="1">
      <c r="A60" s="38" t="s">
        <v>35</v>
      </c>
      <c r="B60" s="39"/>
      <c r="C60" s="39"/>
      <c r="D60" s="46"/>
      <c r="E60" s="46"/>
      <c r="F60" s="46"/>
      <c r="G60" s="46"/>
      <c r="H60" s="46"/>
      <c r="I60" s="46"/>
      <c r="J60" s="46"/>
      <c r="K60" s="46"/>
      <c r="L60" s="46"/>
    </row>
    <row r="61" spans="1:3" ht="12">
      <c r="A61" s="40" t="s">
        <v>36</v>
      </c>
      <c r="B61" s="39"/>
      <c r="C61" s="39"/>
    </row>
    <row r="62" spans="1:3" ht="12">
      <c r="A62" s="38" t="s">
        <v>37</v>
      </c>
      <c r="B62" s="41"/>
      <c r="C62" s="41"/>
    </row>
    <row r="63" spans="1:3" ht="12">
      <c r="A63" s="42" t="s">
        <v>38</v>
      </c>
      <c r="B63" s="43"/>
      <c r="C63" s="43"/>
    </row>
    <row r="64" spans="1:3" ht="12">
      <c r="A64" s="67" t="s">
        <v>58</v>
      </c>
      <c r="B64" s="67"/>
      <c r="C64" s="67"/>
    </row>
    <row r="65" spans="1:12" ht="16.5">
      <c r="A65" s="44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</sheetData>
  <sheetProtection/>
  <mergeCells count="17">
    <mergeCell ref="A40:A45"/>
    <mergeCell ref="A4:H5"/>
    <mergeCell ref="A7:H8"/>
    <mergeCell ref="A11:B12"/>
    <mergeCell ref="C11:D11"/>
    <mergeCell ref="E11:F11"/>
    <mergeCell ref="G11:H11"/>
    <mergeCell ref="A46:A51"/>
    <mergeCell ref="A52:A57"/>
    <mergeCell ref="I11:J11"/>
    <mergeCell ref="K11:L11"/>
    <mergeCell ref="A64:C64"/>
    <mergeCell ref="A13:A15"/>
    <mergeCell ref="A16:A21"/>
    <mergeCell ref="A22:A27"/>
    <mergeCell ref="A28:A33"/>
    <mergeCell ref="A34:A39"/>
  </mergeCells>
  <conditionalFormatting sqref="C13:H5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13:L5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/>
  <dimension ref="A3:AC6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68" t="s">
        <v>34</v>
      </c>
      <c r="B4" s="68"/>
      <c r="C4" s="68"/>
      <c r="D4" s="68"/>
      <c r="E4" s="68"/>
      <c r="F4" s="68"/>
      <c r="G4" s="68"/>
      <c r="H4" s="68"/>
    </row>
    <row r="5" spans="1:8" ht="12" customHeight="1">
      <c r="A5" s="68"/>
      <c r="B5" s="68"/>
      <c r="C5" s="68"/>
      <c r="D5" s="68"/>
      <c r="E5" s="68"/>
      <c r="F5" s="68"/>
      <c r="G5" s="68"/>
      <c r="H5" s="68"/>
    </row>
    <row r="6" ht="16.5">
      <c r="A6" s="19"/>
    </row>
    <row r="7" spans="1:19" s="20" customFormat="1" ht="14.25">
      <c r="A7" s="69" t="s">
        <v>41</v>
      </c>
      <c r="B7" s="69"/>
      <c r="C7" s="69"/>
      <c r="D7" s="69"/>
      <c r="E7" s="69"/>
      <c r="F7" s="69"/>
      <c r="G7" s="69"/>
      <c r="H7" s="69"/>
      <c r="Q7" s="22"/>
      <c r="R7" s="22"/>
      <c r="S7" s="22"/>
    </row>
    <row r="8" spans="1:19" s="20" customFormat="1" ht="15.75" customHeight="1">
      <c r="A8" s="69"/>
      <c r="B8" s="69"/>
      <c r="C8" s="69"/>
      <c r="D8" s="69"/>
      <c r="E8" s="69"/>
      <c r="F8" s="69"/>
      <c r="G8" s="69"/>
      <c r="H8" s="69"/>
      <c r="Q8" s="22"/>
      <c r="R8" s="22"/>
      <c r="S8" s="22"/>
    </row>
    <row r="9" spans="1:19" s="20" customFormat="1" ht="17.25" customHeight="1">
      <c r="A9" s="31">
        <v>2012</v>
      </c>
      <c r="B9" s="32"/>
      <c r="C9" s="33"/>
      <c r="D9" s="34"/>
      <c r="E9" s="33"/>
      <c r="F9" s="34"/>
      <c r="G9" s="33"/>
      <c r="H9" s="34"/>
      <c r="Q9" s="22"/>
      <c r="R9" s="22"/>
      <c r="S9" s="22"/>
    </row>
    <row r="11" spans="1:19" s="20" customFormat="1" ht="14.25">
      <c r="A11" s="70" t="s">
        <v>24</v>
      </c>
      <c r="B11" s="71"/>
      <c r="C11" s="73" t="s">
        <v>7</v>
      </c>
      <c r="D11" s="73"/>
      <c r="E11" s="74" t="s">
        <v>3</v>
      </c>
      <c r="F11" s="74"/>
      <c r="G11" s="74" t="s">
        <v>39</v>
      </c>
      <c r="H11" s="74"/>
      <c r="I11" s="74" t="s">
        <v>0</v>
      </c>
      <c r="J11" s="74"/>
      <c r="K11" s="74" t="s">
        <v>1</v>
      </c>
      <c r="L11" s="74"/>
      <c r="M11" s="74" t="s">
        <v>4</v>
      </c>
      <c r="N11" s="74"/>
      <c r="O11" s="74" t="s">
        <v>17</v>
      </c>
      <c r="P11" s="74"/>
      <c r="Q11" s="22"/>
      <c r="R11" s="22"/>
      <c r="S11" s="22"/>
    </row>
    <row r="12" spans="1:19" s="20" customFormat="1" ht="14.25">
      <c r="A12" s="72"/>
      <c r="B12" s="72"/>
      <c r="C12" s="29" t="s">
        <v>8</v>
      </c>
      <c r="D12" s="29" t="s">
        <v>11</v>
      </c>
      <c r="E12" s="52" t="s">
        <v>8</v>
      </c>
      <c r="F12" s="23" t="s">
        <v>11</v>
      </c>
      <c r="G12" s="52" t="s">
        <v>8</v>
      </c>
      <c r="H12" s="23" t="s">
        <v>11</v>
      </c>
      <c r="I12" s="52" t="s">
        <v>8</v>
      </c>
      <c r="J12" s="23" t="s">
        <v>11</v>
      </c>
      <c r="K12" s="52" t="s">
        <v>8</v>
      </c>
      <c r="L12" s="23" t="s">
        <v>11</v>
      </c>
      <c r="M12" s="52" t="s">
        <v>8</v>
      </c>
      <c r="N12" s="23" t="s">
        <v>11</v>
      </c>
      <c r="O12" s="52" t="s">
        <v>8</v>
      </c>
      <c r="P12" s="23" t="s">
        <v>11</v>
      </c>
      <c r="Q12" s="22"/>
      <c r="R12" s="22"/>
      <c r="S12" s="22"/>
    </row>
    <row r="13" spans="1:16" s="20" customFormat="1" ht="12.75" customHeight="1">
      <c r="A13" s="61" t="s">
        <v>25</v>
      </c>
      <c r="B13" s="3" t="s">
        <v>7</v>
      </c>
      <c r="C13" s="4">
        <v>14240.3</v>
      </c>
      <c r="D13" s="5">
        <v>100</v>
      </c>
      <c r="E13" s="4">
        <v>3623.1</v>
      </c>
      <c r="F13" s="5">
        <v>25.4</v>
      </c>
      <c r="G13" s="4">
        <v>2481.5</v>
      </c>
      <c r="H13" s="5">
        <v>17.4</v>
      </c>
      <c r="I13" s="4">
        <v>2430.9</v>
      </c>
      <c r="J13" s="5">
        <v>17.1</v>
      </c>
      <c r="K13" s="4">
        <v>3488.6</v>
      </c>
      <c r="L13" s="5">
        <v>24.5</v>
      </c>
      <c r="M13" s="4">
        <v>1971.7</v>
      </c>
      <c r="N13" s="5">
        <v>13.8</v>
      </c>
      <c r="O13" s="4">
        <v>244.5</v>
      </c>
      <c r="P13" s="5">
        <v>1.7</v>
      </c>
    </row>
    <row r="14" spans="1:16" s="20" customFormat="1" ht="14.25">
      <c r="A14" s="62"/>
      <c r="B14" s="7" t="s">
        <v>12</v>
      </c>
      <c r="C14" s="8">
        <v>1.4</v>
      </c>
      <c r="D14" s="8">
        <v>0</v>
      </c>
      <c r="E14" s="8">
        <v>2.5</v>
      </c>
      <c r="F14" s="8">
        <v>2.2</v>
      </c>
      <c r="G14" s="8">
        <v>3.1</v>
      </c>
      <c r="H14" s="8">
        <v>2.8</v>
      </c>
      <c r="I14" s="8">
        <v>2.1</v>
      </c>
      <c r="J14" s="8">
        <v>2.2</v>
      </c>
      <c r="K14" s="8">
        <v>3.4</v>
      </c>
      <c r="L14" s="8">
        <v>2.8</v>
      </c>
      <c r="M14" s="8">
        <v>4</v>
      </c>
      <c r="N14" s="8">
        <v>3.7</v>
      </c>
      <c r="O14" s="8">
        <v>3</v>
      </c>
      <c r="P14" s="8">
        <v>3.2</v>
      </c>
    </row>
    <row r="15" spans="1:16" s="20" customFormat="1" ht="14.25">
      <c r="A15" s="63"/>
      <c r="B15" s="9" t="s">
        <v>13</v>
      </c>
      <c r="C15" s="16">
        <v>377.2</v>
      </c>
      <c r="D15" s="17">
        <v>0</v>
      </c>
      <c r="E15" s="16">
        <v>178.1</v>
      </c>
      <c r="F15" s="17">
        <v>1.1</v>
      </c>
      <c r="G15" s="16">
        <v>148.4</v>
      </c>
      <c r="H15" s="17">
        <v>1</v>
      </c>
      <c r="I15" s="16">
        <v>100.3</v>
      </c>
      <c r="J15" s="17">
        <v>0.7</v>
      </c>
      <c r="K15" s="16">
        <v>233.2</v>
      </c>
      <c r="L15" s="17">
        <v>1.3</v>
      </c>
      <c r="M15" s="16">
        <v>154.6</v>
      </c>
      <c r="N15" s="17">
        <v>1</v>
      </c>
      <c r="O15" s="16">
        <v>14.4</v>
      </c>
      <c r="P15" s="17">
        <v>0.1</v>
      </c>
    </row>
    <row r="16" spans="1:16" s="20" customFormat="1" ht="14.25">
      <c r="A16" s="65" t="s">
        <v>26</v>
      </c>
      <c r="B16" s="12" t="s">
        <v>10</v>
      </c>
      <c r="C16" s="4">
        <v>9038.2</v>
      </c>
      <c r="D16" s="5">
        <v>63.5</v>
      </c>
      <c r="E16" s="4">
        <v>2283</v>
      </c>
      <c r="F16" s="5">
        <v>63</v>
      </c>
      <c r="G16" s="4">
        <v>1596.3</v>
      </c>
      <c r="H16" s="5">
        <v>64.3</v>
      </c>
      <c r="I16" s="4">
        <v>1500.3</v>
      </c>
      <c r="J16" s="5">
        <v>61.7</v>
      </c>
      <c r="K16" s="4">
        <v>2175.8</v>
      </c>
      <c r="L16" s="5">
        <v>62.4</v>
      </c>
      <c r="M16" s="4">
        <v>1343.6</v>
      </c>
      <c r="N16" s="5">
        <v>68.1</v>
      </c>
      <c r="O16" s="4">
        <v>139.2</v>
      </c>
      <c r="P16" s="5">
        <v>56.9</v>
      </c>
    </row>
    <row r="17" spans="1:16" s="20" customFormat="1" ht="14.25">
      <c r="A17" s="76"/>
      <c r="B17" s="7" t="s">
        <v>12</v>
      </c>
      <c r="C17" s="8">
        <v>1.7</v>
      </c>
      <c r="D17" s="8">
        <v>1.1</v>
      </c>
      <c r="E17" s="8">
        <v>3.4</v>
      </c>
      <c r="F17" s="8">
        <v>2.2</v>
      </c>
      <c r="G17" s="8">
        <v>3.6</v>
      </c>
      <c r="H17" s="8">
        <v>2.1</v>
      </c>
      <c r="I17" s="8">
        <v>3.1</v>
      </c>
      <c r="J17" s="8">
        <v>2.3</v>
      </c>
      <c r="K17" s="8">
        <v>4.3</v>
      </c>
      <c r="L17" s="8">
        <v>2.4</v>
      </c>
      <c r="M17" s="8">
        <v>4.7</v>
      </c>
      <c r="N17" s="8">
        <v>2.9</v>
      </c>
      <c r="O17" s="8">
        <v>5.4</v>
      </c>
      <c r="P17" s="8">
        <v>3.6</v>
      </c>
    </row>
    <row r="18" spans="1:16" s="20" customFormat="1" ht="14.25">
      <c r="A18" s="76"/>
      <c r="B18" s="7" t="s">
        <v>13</v>
      </c>
      <c r="C18" s="16">
        <v>305.3</v>
      </c>
      <c r="D18" s="17">
        <v>1.3</v>
      </c>
      <c r="E18" s="16">
        <v>151.3</v>
      </c>
      <c r="F18" s="17">
        <v>2.7</v>
      </c>
      <c r="G18" s="16">
        <v>113.2</v>
      </c>
      <c r="H18" s="17">
        <v>2.7</v>
      </c>
      <c r="I18" s="16">
        <v>90.2</v>
      </c>
      <c r="J18" s="17">
        <v>2.8</v>
      </c>
      <c r="K18" s="16">
        <v>184.9</v>
      </c>
      <c r="L18" s="17">
        <v>2.9</v>
      </c>
      <c r="M18" s="16">
        <v>122.5</v>
      </c>
      <c r="N18" s="17">
        <v>3.9</v>
      </c>
      <c r="O18" s="16">
        <v>14.7</v>
      </c>
      <c r="P18" s="17">
        <v>4</v>
      </c>
    </row>
    <row r="19" spans="1:16" s="20" customFormat="1" ht="14.25">
      <c r="A19" s="76"/>
      <c r="B19" s="12" t="s">
        <v>9</v>
      </c>
      <c r="C19" s="13">
        <v>5202.1</v>
      </c>
      <c r="D19" s="14">
        <v>36.5</v>
      </c>
      <c r="E19" s="13">
        <v>1340.1</v>
      </c>
      <c r="F19" s="14">
        <v>37</v>
      </c>
      <c r="G19" s="13">
        <v>885.2</v>
      </c>
      <c r="H19" s="14">
        <v>35.7</v>
      </c>
      <c r="I19" s="13">
        <v>930.6</v>
      </c>
      <c r="J19" s="14">
        <v>38.3</v>
      </c>
      <c r="K19" s="13">
        <v>1312.8</v>
      </c>
      <c r="L19" s="14">
        <v>37.6</v>
      </c>
      <c r="M19" s="13">
        <v>628.2</v>
      </c>
      <c r="N19" s="14">
        <v>31.9</v>
      </c>
      <c r="O19" s="13">
        <v>105.3</v>
      </c>
      <c r="P19" s="14">
        <v>43.1</v>
      </c>
    </row>
    <row r="20" spans="1:16" s="20" customFormat="1" ht="14.25">
      <c r="A20" s="76"/>
      <c r="B20" s="7" t="s">
        <v>12</v>
      </c>
      <c r="C20" s="8">
        <v>2.3</v>
      </c>
      <c r="D20" s="8">
        <v>1.8</v>
      </c>
      <c r="E20" s="8">
        <v>4.4</v>
      </c>
      <c r="F20" s="8">
        <v>3.7</v>
      </c>
      <c r="G20" s="8">
        <v>5.1</v>
      </c>
      <c r="H20" s="8">
        <v>3.9</v>
      </c>
      <c r="I20" s="8">
        <v>4.3</v>
      </c>
      <c r="J20" s="8">
        <v>3.7</v>
      </c>
      <c r="K20" s="8">
        <v>5</v>
      </c>
      <c r="L20" s="8">
        <v>4</v>
      </c>
      <c r="M20" s="8">
        <v>7.8</v>
      </c>
      <c r="N20" s="8">
        <v>6.2</v>
      </c>
      <c r="O20" s="8">
        <v>4.6</v>
      </c>
      <c r="P20" s="8">
        <v>4.7</v>
      </c>
    </row>
    <row r="21" spans="1:16" s="20" customFormat="1" ht="14.25">
      <c r="A21" s="77"/>
      <c r="B21" s="7" t="s">
        <v>13</v>
      </c>
      <c r="C21" s="10">
        <v>230.1</v>
      </c>
      <c r="D21" s="11">
        <v>1.3</v>
      </c>
      <c r="E21" s="10">
        <v>114.8</v>
      </c>
      <c r="F21" s="11">
        <v>2.7</v>
      </c>
      <c r="G21" s="10">
        <v>87.8</v>
      </c>
      <c r="H21" s="11">
        <v>2.7</v>
      </c>
      <c r="I21" s="10">
        <v>78.4</v>
      </c>
      <c r="J21" s="11">
        <v>2.8</v>
      </c>
      <c r="K21" s="10">
        <v>128.7</v>
      </c>
      <c r="L21" s="11">
        <v>2.9</v>
      </c>
      <c r="M21" s="10">
        <v>96.2</v>
      </c>
      <c r="N21" s="11">
        <v>3.9</v>
      </c>
      <c r="O21" s="10">
        <v>9.6</v>
      </c>
      <c r="P21" s="11">
        <v>4</v>
      </c>
    </row>
    <row r="22" spans="1:16" s="20" customFormat="1" ht="14.25">
      <c r="A22" s="64" t="s">
        <v>27</v>
      </c>
      <c r="B22" s="18" t="s">
        <v>10</v>
      </c>
      <c r="C22" s="4">
        <v>3154.3</v>
      </c>
      <c r="D22" s="5">
        <v>22.2</v>
      </c>
      <c r="E22" s="4">
        <v>852.6</v>
      </c>
      <c r="F22" s="5">
        <v>23.5</v>
      </c>
      <c r="G22" s="4">
        <v>657.8</v>
      </c>
      <c r="H22" s="5">
        <v>26.5</v>
      </c>
      <c r="I22" s="4">
        <v>548</v>
      </c>
      <c r="J22" s="5">
        <v>22.5</v>
      </c>
      <c r="K22" s="4">
        <v>718.5</v>
      </c>
      <c r="L22" s="5">
        <v>20.6</v>
      </c>
      <c r="M22" s="4">
        <v>343</v>
      </c>
      <c r="N22" s="5">
        <v>17.4</v>
      </c>
      <c r="O22" s="4">
        <v>34.4</v>
      </c>
      <c r="P22" s="5">
        <v>14</v>
      </c>
    </row>
    <row r="23" spans="1:16" s="20" customFormat="1" ht="14.25">
      <c r="A23" s="76"/>
      <c r="B23" s="7" t="s">
        <v>12</v>
      </c>
      <c r="C23" s="8">
        <v>3.3</v>
      </c>
      <c r="D23" s="8">
        <v>3</v>
      </c>
      <c r="E23" s="8">
        <v>7.2</v>
      </c>
      <c r="F23" s="8">
        <v>6</v>
      </c>
      <c r="G23" s="8">
        <v>6</v>
      </c>
      <c r="H23" s="8">
        <v>4.7</v>
      </c>
      <c r="I23" s="8">
        <v>5.9</v>
      </c>
      <c r="J23" s="8">
        <v>5.7</v>
      </c>
      <c r="K23" s="8">
        <v>7.5</v>
      </c>
      <c r="L23" s="8">
        <v>7.6</v>
      </c>
      <c r="M23" s="53">
        <v>11.2</v>
      </c>
      <c r="N23" s="53">
        <v>10.8</v>
      </c>
      <c r="O23" s="53">
        <v>11.1</v>
      </c>
      <c r="P23" s="53">
        <v>10.5</v>
      </c>
    </row>
    <row r="24" spans="1:16" s="20" customFormat="1" ht="14.25">
      <c r="A24" s="76"/>
      <c r="B24" s="7" t="s">
        <v>13</v>
      </c>
      <c r="C24" s="16">
        <v>204.1</v>
      </c>
      <c r="D24" s="17">
        <v>1.3</v>
      </c>
      <c r="E24" s="16">
        <v>120.8</v>
      </c>
      <c r="F24" s="17">
        <v>2.8</v>
      </c>
      <c r="G24" s="16">
        <v>77.1</v>
      </c>
      <c r="H24" s="17">
        <v>2.5</v>
      </c>
      <c r="I24" s="16">
        <v>63.8</v>
      </c>
      <c r="J24" s="17">
        <v>2.5</v>
      </c>
      <c r="K24" s="16">
        <v>106.2</v>
      </c>
      <c r="L24" s="17">
        <v>3.1</v>
      </c>
      <c r="M24" s="16">
        <v>75.6</v>
      </c>
      <c r="N24" s="17">
        <v>3.7</v>
      </c>
      <c r="O24" s="16">
        <v>7.5</v>
      </c>
      <c r="P24" s="17">
        <v>2.9</v>
      </c>
    </row>
    <row r="25" spans="1:16" s="20" customFormat="1" ht="14.25">
      <c r="A25" s="76"/>
      <c r="B25" s="12" t="s">
        <v>9</v>
      </c>
      <c r="C25" s="13">
        <v>11086</v>
      </c>
      <c r="D25" s="14">
        <v>77.8</v>
      </c>
      <c r="E25" s="13">
        <v>2770.5</v>
      </c>
      <c r="F25" s="14">
        <v>76.5</v>
      </c>
      <c r="G25" s="13">
        <v>1823.7</v>
      </c>
      <c r="H25" s="14">
        <v>73.5</v>
      </c>
      <c r="I25" s="13">
        <v>1882.9</v>
      </c>
      <c r="J25" s="14">
        <v>77.5</v>
      </c>
      <c r="K25" s="13">
        <v>2770</v>
      </c>
      <c r="L25" s="14">
        <v>79.4</v>
      </c>
      <c r="M25" s="13">
        <v>1628.7</v>
      </c>
      <c r="N25" s="14">
        <v>82.6</v>
      </c>
      <c r="O25" s="13">
        <v>210.2</v>
      </c>
      <c r="P25" s="14">
        <v>86</v>
      </c>
    </row>
    <row r="26" spans="1:16" s="20" customFormat="1" ht="14.25">
      <c r="A26" s="76"/>
      <c r="B26" s="7" t="s">
        <v>12</v>
      </c>
      <c r="C26" s="8">
        <v>1.6</v>
      </c>
      <c r="D26" s="8">
        <v>0.9</v>
      </c>
      <c r="E26" s="8">
        <v>2.6</v>
      </c>
      <c r="F26" s="8">
        <v>1.9</v>
      </c>
      <c r="G26" s="8">
        <v>3.3</v>
      </c>
      <c r="H26" s="8">
        <v>1.7</v>
      </c>
      <c r="I26" s="8">
        <v>2.8</v>
      </c>
      <c r="J26" s="8">
        <v>1.7</v>
      </c>
      <c r="K26" s="8">
        <v>4.3</v>
      </c>
      <c r="L26" s="8">
        <v>2</v>
      </c>
      <c r="M26" s="8">
        <v>4.7</v>
      </c>
      <c r="N26" s="8">
        <v>2.3</v>
      </c>
      <c r="O26" s="8">
        <v>3.4</v>
      </c>
      <c r="P26" s="8">
        <v>1.7</v>
      </c>
    </row>
    <row r="27" spans="1:16" s="20" customFormat="1" ht="14.25">
      <c r="A27" s="77"/>
      <c r="B27" s="9" t="s">
        <v>13</v>
      </c>
      <c r="C27" s="10">
        <v>349.8</v>
      </c>
      <c r="D27" s="11">
        <v>1.3</v>
      </c>
      <c r="E27" s="10">
        <v>140.9</v>
      </c>
      <c r="F27" s="11">
        <v>2.8</v>
      </c>
      <c r="G27" s="10">
        <v>116.9</v>
      </c>
      <c r="H27" s="11">
        <v>2.5</v>
      </c>
      <c r="I27" s="10">
        <v>102</v>
      </c>
      <c r="J27" s="11">
        <v>2.5</v>
      </c>
      <c r="K27" s="10">
        <v>235.7</v>
      </c>
      <c r="L27" s="11">
        <v>3.1</v>
      </c>
      <c r="M27" s="10">
        <v>150.6</v>
      </c>
      <c r="N27" s="11">
        <v>3.7</v>
      </c>
      <c r="O27" s="10">
        <v>13.9</v>
      </c>
      <c r="P27" s="11">
        <v>2.9</v>
      </c>
    </row>
    <row r="28" spans="1:16" s="20" customFormat="1" ht="14.25">
      <c r="A28" s="65" t="s">
        <v>28</v>
      </c>
      <c r="B28" s="12" t="s">
        <v>10</v>
      </c>
      <c r="C28" s="4">
        <v>3736.9</v>
      </c>
      <c r="D28" s="5">
        <v>26.2</v>
      </c>
      <c r="E28" s="4">
        <v>1074</v>
      </c>
      <c r="F28" s="5">
        <v>29.6</v>
      </c>
      <c r="G28" s="4">
        <v>715.2</v>
      </c>
      <c r="H28" s="5">
        <v>28.8</v>
      </c>
      <c r="I28" s="4">
        <v>551.8</v>
      </c>
      <c r="J28" s="5">
        <v>22.7</v>
      </c>
      <c r="K28" s="4">
        <v>1000.4</v>
      </c>
      <c r="L28" s="5">
        <v>28.7</v>
      </c>
      <c r="M28" s="4">
        <v>350.8</v>
      </c>
      <c r="N28" s="5">
        <v>17.8</v>
      </c>
      <c r="O28" s="4">
        <v>44.8</v>
      </c>
      <c r="P28" s="5">
        <v>18.3</v>
      </c>
    </row>
    <row r="29" spans="1:16" s="20" customFormat="1" ht="14.25">
      <c r="A29" s="78"/>
      <c r="B29" s="7" t="s">
        <v>12</v>
      </c>
      <c r="C29" s="8">
        <v>3.4</v>
      </c>
      <c r="D29" s="8">
        <v>2.8</v>
      </c>
      <c r="E29" s="8">
        <v>7.2</v>
      </c>
      <c r="F29" s="8">
        <v>5.6</v>
      </c>
      <c r="G29" s="8">
        <v>7.3</v>
      </c>
      <c r="H29" s="8">
        <v>5.5</v>
      </c>
      <c r="I29" s="8">
        <v>6</v>
      </c>
      <c r="J29" s="8">
        <v>5.4</v>
      </c>
      <c r="K29" s="8">
        <v>7.6</v>
      </c>
      <c r="L29" s="8">
        <v>5.9</v>
      </c>
      <c r="M29" s="8">
        <v>9.4</v>
      </c>
      <c r="N29" s="8">
        <v>8.6</v>
      </c>
      <c r="O29" s="8">
        <v>10</v>
      </c>
      <c r="P29" s="8">
        <v>8.9</v>
      </c>
    </row>
    <row r="30" spans="1:16" s="20" customFormat="1" ht="14.25">
      <c r="A30" s="78"/>
      <c r="B30" s="7" t="s">
        <v>13</v>
      </c>
      <c r="C30" s="16">
        <v>252.2</v>
      </c>
      <c r="D30" s="17">
        <v>1.4</v>
      </c>
      <c r="E30" s="16">
        <v>150.8</v>
      </c>
      <c r="F30" s="17">
        <v>3.3</v>
      </c>
      <c r="G30" s="16">
        <v>102.6</v>
      </c>
      <c r="H30" s="17">
        <v>3.1</v>
      </c>
      <c r="I30" s="16">
        <v>64.7</v>
      </c>
      <c r="J30" s="17">
        <v>2.4</v>
      </c>
      <c r="K30" s="16">
        <v>148.1</v>
      </c>
      <c r="L30" s="17">
        <v>3.3</v>
      </c>
      <c r="M30" s="16">
        <v>64.5</v>
      </c>
      <c r="N30" s="17">
        <v>3</v>
      </c>
      <c r="O30" s="16">
        <v>8.7</v>
      </c>
      <c r="P30" s="17">
        <v>3.2</v>
      </c>
    </row>
    <row r="31" spans="1:16" s="20" customFormat="1" ht="14.25">
      <c r="A31" s="78"/>
      <c r="B31" s="12" t="s">
        <v>9</v>
      </c>
      <c r="C31" s="13">
        <v>10503.3</v>
      </c>
      <c r="D31" s="14">
        <v>73.8</v>
      </c>
      <c r="E31" s="13">
        <v>2549.1</v>
      </c>
      <c r="F31" s="14">
        <v>70.4</v>
      </c>
      <c r="G31" s="13">
        <v>1766.3</v>
      </c>
      <c r="H31" s="14">
        <v>71.2</v>
      </c>
      <c r="I31" s="13">
        <v>1879.1</v>
      </c>
      <c r="J31" s="14">
        <v>77.3</v>
      </c>
      <c r="K31" s="13">
        <v>2488.2</v>
      </c>
      <c r="L31" s="14">
        <v>71.3</v>
      </c>
      <c r="M31" s="13">
        <v>1620.9</v>
      </c>
      <c r="N31" s="14">
        <v>82.2</v>
      </c>
      <c r="O31" s="13">
        <v>199.7</v>
      </c>
      <c r="P31" s="14">
        <v>81.7</v>
      </c>
    </row>
    <row r="32" spans="1:16" s="20" customFormat="1" ht="14.25">
      <c r="A32" s="78"/>
      <c r="B32" s="7" t="s">
        <v>12</v>
      </c>
      <c r="C32" s="8">
        <v>1.4</v>
      </c>
      <c r="D32" s="8">
        <v>1</v>
      </c>
      <c r="E32" s="8">
        <v>2.5</v>
      </c>
      <c r="F32" s="8">
        <v>2.4</v>
      </c>
      <c r="G32" s="8">
        <v>2.9</v>
      </c>
      <c r="H32" s="8">
        <v>2.2</v>
      </c>
      <c r="I32" s="8">
        <v>2.5</v>
      </c>
      <c r="J32" s="8">
        <v>1.6</v>
      </c>
      <c r="K32" s="8">
        <v>3.6</v>
      </c>
      <c r="L32" s="8">
        <v>2.4</v>
      </c>
      <c r="M32" s="8">
        <v>4.4</v>
      </c>
      <c r="N32" s="8">
        <v>1.9</v>
      </c>
      <c r="O32" s="8">
        <v>3.3</v>
      </c>
      <c r="P32" s="8">
        <v>2</v>
      </c>
    </row>
    <row r="33" spans="1:16" s="20" customFormat="1" ht="14.25">
      <c r="A33" s="78"/>
      <c r="B33" s="7" t="s">
        <v>13</v>
      </c>
      <c r="C33" s="10">
        <v>292.8</v>
      </c>
      <c r="D33" s="11">
        <v>1.4</v>
      </c>
      <c r="E33" s="10">
        <v>125.2</v>
      </c>
      <c r="F33" s="11">
        <v>3.3</v>
      </c>
      <c r="G33" s="10">
        <v>99.7</v>
      </c>
      <c r="H33" s="11">
        <v>3.1</v>
      </c>
      <c r="I33" s="10">
        <v>92.8</v>
      </c>
      <c r="J33" s="11">
        <v>2.4</v>
      </c>
      <c r="K33" s="10">
        <v>177.4</v>
      </c>
      <c r="L33" s="11">
        <v>3.3</v>
      </c>
      <c r="M33" s="10">
        <v>140.9</v>
      </c>
      <c r="N33" s="11">
        <v>3</v>
      </c>
      <c r="O33" s="10">
        <v>12.8</v>
      </c>
      <c r="P33" s="11">
        <v>3.2</v>
      </c>
    </row>
    <row r="34" spans="1:16" s="20" customFormat="1" ht="14.25">
      <c r="A34" s="64" t="s">
        <v>29</v>
      </c>
      <c r="B34" s="18" t="s">
        <v>10</v>
      </c>
      <c r="C34" s="4">
        <v>2635.8</v>
      </c>
      <c r="D34" s="5">
        <v>18.5</v>
      </c>
      <c r="E34" s="4">
        <v>827.4</v>
      </c>
      <c r="F34" s="5">
        <v>22.8</v>
      </c>
      <c r="G34" s="4">
        <v>404.5</v>
      </c>
      <c r="H34" s="5">
        <v>16.3</v>
      </c>
      <c r="I34" s="4">
        <v>398.7</v>
      </c>
      <c r="J34" s="5">
        <v>16.4</v>
      </c>
      <c r="K34" s="4">
        <v>672.2</v>
      </c>
      <c r="L34" s="5">
        <v>19.3</v>
      </c>
      <c r="M34" s="4">
        <v>295.8</v>
      </c>
      <c r="N34" s="5">
        <v>15</v>
      </c>
      <c r="O34" s="4">
        <v>37.1</v>
      </c>
      <c r="P34" s="5">
        <v>15.2</v>
      </c>
    </row>
    <row r="35" spans="1:16" s="20" customFormat="1" ht="14.25">
      <c r="A35" s="76"/>
      <c r="B35" s="7" t="s">
        <v>12</v>
      </c>
      <c r="C35" s="8">
        <v>3.6</v>
      </c>
      <c r="D35" s="8">
        <v>3.1</v>
      </c>
      <c r="E35" s="8">
        <v>6.6</v>
      </c>
      <c r="F35" s="8">
        <v>5.5</v>
      </c>
      <c r="G35" s="8">
        <v>6.6</v>
      </c>
      <c r="H35" s="8">
        <v>5.8</v>
      </c>
      <c r="I35" s="8">
        <v>7.1</v>
      </c>
      <c r="J35" s="8">
        <v>6.6</v>
      </c>
      <c r="K35" s="8">
        <v>9</v>
      </c>
      <c r="L35" s="8">
        <v>7.5</v>
      </c>
      <c r="M35" s="8">
        <v>10</v>
      </c>
      <c r="N35" s="8">
        <v>9.6</v>
      </c>
      <c r="O35" s="8">
        <v>9.4</v>
      </c>
      <c r="P35" s="8">
        <v>8.4</v>
      </c>
    </row>
    <row r="36" spans="1:16" s="20" customFormat="1" ht="14.25">
      <c r="A36" s="76"/>
      <c r="B36" s="7" t="s">
        <v>13</v>
      </c>
      <c r="C36" s="16">
        <v>186</v>
      </c>
      <c r="D36" s="17">
        <v>1.1</v>
      </c>
      <c r="E36" s="16">
        <v>106.5</v>
      </c>
      <c r="F36" s="17">
        <v>2.5</v>
      </c>
      <c r="G36" s="16">
        <v>52.6</v>
      </c>
      <c r="H36" s="17">
        <v>1.9</v>
      </c>
      <c r="I36" s="16">
        <v>55.3</v>
      </c>
      <c r="J36" s="17">
        <v>2.1</v>
      </c>
      <c r="K36" s="16">
        <v>118.6</v>
      </c>
      <c r="L36" s="17">
        <v>2.8</v>
      </c>
      <c r="M36" s="16">
        <v>57.8</v>
      </c>
      <c r="N36" s="17">
        <v>2.8</v>
      </c>
      <c r="O36" s="16">
        <v>6.8</v>
      </c>
      <c r="P36" s="17">
        <v>2.5</v>
      </c>
    </row>
    <row r="37" spans="1:16" s="20" customFormat="1" ht="14.25">
      <c r="A37" s="76"/>
      <c r="B37" s="12" t="s">
        <v>9</v>
      </c>
      <c r="C37" s="13">
        <v>11604.5</v>
      </c>
      <c r="D37" s="14">
        <v>81.5</v>
      </c>
      <c r="E37" s="13">
        <v>2795.7</v>
      </c>
      <c r="F37" s="14">
        <v>77.2</v>
      </c>
      <c r="G37" s="13">
        <v>2076.9</v>
      </c>
      <c r="H37" s="14">
        <v>83.7</v>
      </c>
      <c r="I37" s="13">
        <v>2032.1</v>
      </c>
      <c r="J37" s="14">
        <v>83.6</v>
      </c>
      <c r="K37" s="13">
        <v>2816.4</v>
      </c>
      <c r="L37" s="14">
        <v>80.7</v>
      </c>
      <c r="M37" s="13">
        <v>1675.9</v>
      </c>
      <c r="N37" s="14">
        <v>85</v>
      </c>
      <c r="O37" s="13">
        <v>207.4</v>
      </c>
      <c r="P37" s="14">
        <v>84.8</v>
      </c>
    </row>
    <row r="38" spans="1:16" s="20" customFormat="1" ht="14.25">
      <c r="A38" s="76"/>
      <c r="B38" s="7" t="s">
        <v>12</v>
      </c>
      <c r="C38" s="8">
        <v>1.4</v>
      </c>
      <c r="D38" s="8">
        <v>0.7</v>
      </c>
      <c r="E38" s="8">
        <v>2.6</v>
      </c>
      <c r="F38" s="8">
        <v>1.6</v>
      </c>
      <c r="G38" s="8">
        <v>3.2</v>
      </c>
      <c r="H38" s="8">
        <v>1.1</v>
      </c>
      <c r="I38" s="8">
        <v>2.4</v>
      </c>
      <c r="J38" s="8">
        <v>1.3</v>
      </c>
      <c r="K38" s="8">
        <v>3.4</v>
      </c>
      <c r="L38" s="8">
        <v>1.8</v>
      </c>
      <c r="M38" s="8">
        <v>4.5</v>
      </c>
      <c r="N38" s="8">
        <v>1.7</v>
      </c>
      <c r="O38" s="8">
        <v>3.1</v>
      </c>
      <c r="P38" s="8">
        <v>1.5</v>
      </c>
    </row>
    <row r="39" spans="1:16" s="20" customFormat="1" ht="14.25">
      <c r="A39" s="76"/>
      <c r="B39" s="7" t="s">
        <v>13</v>
      </c>
      <c r="C39" s="10">
        <v>324.8</v>
      </c>
      <c r="D39" s="11">
        <v>1.1</v>
      </c>
      <c r="E39" s="10">
        <v>145</v>
      </c>
      <c r="F39" s="11">
        <v>2.5</v>
      </c>
      <c r="G39" s="10">
        <v>131.1</v>
      </c>
      <c r="H39" s="11">
        <v>1.9</v>
      </c>
      <c r="I39" s="10">
        <v>96.1</v>
      </c>
      <c r="J39" s="11">
        <v>2.1</v>
      </c>
      <c r="K39" s="10">
        <v>189</v>
      </c>
      <c r="L39" s="11">
        <v>2.8</v>
      </c>
      <c r="M39" s="10">
        <v>148.9</v>
      </c>
      <c r="N39" s="11">
        <v>2.8</v>
      </c>
      <c r="O39" s="10">
        <v>12.6</v>
      </c>
      <c r="P39" s="11">
        <v>2.5</v>
      </c>
    </row>
    <row r="40" spans="1:16" s="20" customFormat="1" ht="14.25">
      <c r="A40" s="64" t="s">
        <v>30</v>
      </c>
      <c r="B40" s="18" t="s">
        <v>10</v>
      </c>
      <c r="C40" s="4">
        <v>3271.5</v>
      </c>
      <c r="D40" s="5">
        <v>23</v>
      </c>
      <c r="E40" s="4">
        <v>930.3</v>
      </c>
      <c r="F40" s="5">
        <v>25.7</v>
      </c>
      <c r="G40" s="4">
        <v>614</v>
      </c>
      <c r="H40" s="5">
        <v>24.7</v>
      </c>
      <c r="I40" s="4">
        <v>547.2</v>
      </c>
      <c r="J40" s="5">
        <v>22.5</v>
      </c>
      <c r="K40" s="4">
        <v>775.3</v>
      </c>
      <c r="L40" s="5">
        <v>22.2</v>
      </c>
      <c r="M40" s="4">
        <v>361.1</v>
      </c>
      <c r="N40" s="5">
        <v>18.3</v>
      </c>
      <c r="O40" s="4">
        <v>43.6</v>
      </c>
      <c r="P40" s="5">
        <v>17.8</v>
      </c>
    </row>
    <row r="41" spans="1:16" s="20" customFormat="1" ht="14.25">
      <c r="A41" s="76"/>
      <c r="B41" s="7" t="s">
        <v>12</v>
      </c>
      <c r="C41" s="8">
        <v>3.4</v>
      </c>
      <c r="D41" s="8">
        <v>2.8</v>
      </c>
      <c r="E41" s="8">
        <v>6.5</v>
      </c>
      <c r="F41" s="8">
        <v>5.5</v>
      </c>
      <c r="G41" s="8">
        <v>6.4</v>
      </c>
      <c r="H41" s="8">
        <v>5.2</v>
      </c>
      <c r="I41" s="8">
        <v>5.5</v>
      </c>
      <c r="J41" s="8">
        <v>5.1</v>
      </c>
      <c r="K41" s="8">
        <v>9</v>
      </c>
      <c r="L41" s="8">
        <v>7</v>
      </c>
      <c r="M41" s="8">
        <v>9</v>
      </c>
      <c r="N41" s="8">
        <v>8.3</v>
      </c>
      <c r="O41" s="8">
        <v>8.7</v>
      </c>
      <c r="P41" s="8">
        <v>7.6</v>
      </c>
    </row>
    <row r="42" spans="1:16" s="20" customFormat="1" ht="14.25">
      <c r="A42" s="76"/>
      <c r="B42" s="7" t="s">
        <v>13</v>
      </c>
      <c r="C42" s="16">
        <v>215.6</v>
      </c>
      <c r="D42" s="17">
        <v>1.3</v>
      </c>
      <c r="E42" s="16">
        <v>119</v>
      </c>
      <c r="F42" s="17">
        <v>2.8</v>
      </c>
      <c r="G42" s="16">
        <v>77.4</v>
      </c>
      <c r="H42" s="17">
        <v>2.5</v>
      </c>
      <c r="I42" s="16">
        <v>58.9</v>
      </c>
      <c r="J42" s="17">
        <v>2.3</v>
      </c>
      <c r="K42" s="16">
        <v>136.8</v>
      </c>
      <c r="L42" s="17">
        <v>3.1</v>
      </c>
      <c r="M42" s="16">
        <v>63.9</v>
      </c>
      <c r="N42" s="17">
        <v>3</v>
      </c>
      <c r="O42" s="16">
        <v>7.4</v>
      </c>
      <c r="P42" s="17">
        <v>2.7</v>
      </c>
    </row>
    <row r="43" spans="1:16" s="20" customFormat="1" ht="14.25">
      <c r="A43" s="76"/>
      <c r="B43" s="12" t="s">
        <v>9</v>
      </c>
      <c r="C43" s="13">
        <v>10968.7</v>
      </c>
      <c r="D43" s="14">
        <v>77</v>
      </c>
      <c r="E43" s="13">
        <v>2692.8</v>
      </c>
      <c r="F43" s="14">
        <v>74.3</v>
      </c>
      <c r="G43" s="13">
        <v>1867.4</v>
      </c>
      <c r="H43" s="14">
        <v>75.3</v>
      </c>
      <c r="I43" s="13">
        <v>1883.7</v>
      </c>
      <c r="J43" s="14">
        <v>77.5</v>
      </c>
      <c r="K43" s="13">
        <v>2713.3</v>
      </c>
      <c r="L43" s="14">
        <v>77.8</v>
      </c>
      <c r="M43" s="13">
        <v>1610.6</v>
      </c>
      <c r="N43" s="14">
        <v>81.7</v>
      </c>
      <c r="O43" s="13">
        <v>200.9</v>
      </c>
      <c r="P43" s="14">
        <v>82.2</v>
      </c>
    </row>
    <row r="44" spans="1:16" s="20" customFormat="1" ht="14.25">
      <c r="A44" s="76"/>
      <c r="B44" s="7" t="s">
        <v>12</v>
      </c>
      <c r="C44" s="8">
        <v>1.4</v>
      </c>
      <c r="D44" s="8">
        <v>0.8</v>
      </c>
      <c r="E44" s="8">
        <v>2.8</v>
      </c>
      <c r="F44" s="8">
        <v>1.9</v>
      </c>
      <c r="G44" s="8">
        <v>3.2</v>
      </c>
      <c r="H44" s="8">
        <v>1.7</v>
      </c>
      <c r="I44" s="8">
        <v>2.6</v>
      </c>
      <c r="J44" s="8">
        <v>1.5</v>
      </c>
      <c r="K44" s="8">
        <v>3.1</v>
      </c>
      <c r="L44" s="8">
        <v>2</v>
      </c>
      <c r="M44" s="8">
        <v>4.5</v>
      </c>
      <c r="N44" s="8">
        <v>1.9</v>
      </c>
      <c r="O44" s="8">
        <v>3.2</v>
      </c>
      <c r="P44" s="8">
        <v>1.7</v>
      </c>
    </row>
    <row r="45" spans="1:16" s="20" customFormat="1" ht="14.25">
      <c r="A45" s="76"/>
      <c r="B45" s="7" t="s">
        <v>13</v>
      </c>
      <c r="C45" s="10">
        <v>304.5</v>
      </c>
      <c r="D45" s="11">
        <v>1.3</v>
      </c>
      <c r="E45" s="10">
        <v>147</v>
      </c>
      <c r="F45" s="11">
        <v>2.8</v>
      </c>
      <c r="G45" s="10">
        <v>118.6</v>
      </c>
      <c r="H45" s="11">
        <v>2.5</v>
      </c>
      <c r="I45" s="10">
        <v>95.6</v>
      </c>
      <c r="J45" s="11">
        <v>2.3</v>
      </c>
      <c r="K45" s="10">
        <v>166.6</v>
      </c>
      <c r="L45" s="11">
        <v>3.1</v>
      </c>
      <c r="M45" s="10">
        <v>141.4</v>
      </c>
      <c r="N45" s="11">
        <v>3</v>
      </c>
      <c r="O45" s="10">
        <v>12.5</v>
      </c>
      <c r="P45" s="11">
        <v>2.7</v>
      </c>
    </row>
    <row r="46" spans="1:16" s="20" customFormat="1" ht="14.25">
      <c r="A46" s="64" t="s">
        <v>31</v>
      </c>
      <c r="B46" s="18" t="s">
        <v>10</v>
      </c>
      <c r="C46" s="4">
        <v>3691.5</v>
      </c>
      <c r="D46" s="5">
        <v>25.9</v>
      </c>
      <c r="E46" s="4">
        <v>1049</v>
      </c>
      <c r="F46" s="5">
        <v>29</v>
      </c>
      <c r="G46" s="4">
        <v>619</v>
      </c>
      <c r="H46" s="5">
        <v>24.9</v>
      </c>
      <c r="I46" s="4">
        <v>683</v>
      </c>
      <c r="J46" s="5">
        <v>28.1</v>
      </c>
      <c r="K46" s="4">
        <v>859.7</v>
      </c>
      <c r="L46" s="5">
        <v>24.6</v>
      </c>
      <c r="M46" s="4">
        <v>427.5</v>
      </c>
      <c r="N46" s="5">
        <v>21.7</v>
      </c>
      <c r="O46" s="4">
        <v>53.4</v>
      </c>
      <c r="P46" s="5">
        <v>21.8</v>
      </c>
    </row>
    <row r="47" spans="1:16" s="20" customFormat="1" ht="14.25">
      <c r="A47" s="76"/>
      <c r="B47" s="7" t="s">
        <v>12</v>
      </c>
      <c r="C47" s="8">
        <v>2.3</v>
      </c>
      <c r="D47" s="8">
        <v>2</v>
      </c>
      <c r="E47" s="8">
        <v>4.4</v>
      </c>
      <c r="F47" s="8">
        <v>3.8</v>
      </c>
      <c r="G47" s="8">
        <v>5</v>
      </c>
      <c r="H47" s="8">
        <v>4.5</v>
      </c>
      <c r="I47" s="8">
        <v>4.4</v>
      </c>
      <c r="J47" s="8">
        <v>4.3</v>
      </c>
      <c r="K47" s="8">
        <v>5.7</v>
      </c>
      <c r="L47" s="8">
        <v>4.6</v>
      </c>
      <c r="M47" s="8">
        <v>7.6</v>
      </c>
      <c r="N47" s="8">
        <v>6.2</v>
      </c>
      <c r="O47" s="8">
        <v>6.8</v>
      </c>
      <c r="P47" s="8">
        <v>6.3</v>
      </c>
    </row>
    <row r="48" spans="1:16" s="20" customFormat="1" ht="14.25">
      <c r="A48" s="76"/>
      <c r="B48" s="7" t="s">
        <v>13</v>
      </c>
      <c r="C48" s="16">
        <v>169.5</v>
      </c>
      <c r="D48" s="17">
        <v>1</v>
      </c>
      <c r="E48" s="16">
        <v>91</v>
      </c>
      <c r="F48" s="17">
        <v>2.2</v>
      </c>
      <c r="G48" s="16">
        <v>60.9</v>
      </c>
      <c r="H48" s="17">
        <v>2.2</v>
      </c>
      <c r="I48" s="16">
        <v>59</v>
      </c>
      <c r="J48" s="17">
        <v>2.4</v>
      </c>
      <c r="K48" s="16">
        <v>95.4</v>
      </c>
      <c r="L48" s="17">
        <v>2.2</v>
      </c>
      <c r="M48" s="16">
        <v>64.1</v>
      </c>
      <c r="N48" s="17">
        <v>2.6</v>
      </c>
      <c r="O48" s="16">
        <v>7.2</v>
      </c>
      <c r="P48" s="17">
        <v>2.7</v>
      </c>
    </row>
    <row r="49" spans="1:16" s="20" customFormat="1" ht="14.25">
      <c r="A49" s="76"/>
      <c r="B49" s="12" t="s">
        <v>9</v>
      </c>
      <c r="C49" s="13">
        <v>10548.8</v>
      </c>
      <c r="D49" s="14">
        <v>74.1</v>
      </c>
      <c r="E49" s="13">
        <v>2574.2</v>
      </c>
      <c r="F49" s="14">
        <v>71</v>
      </c>
      <c r="G49" s="13">
        <v>1862.5</v>
      </c>
      <c r="H49" s="14">
        <v>75.1</v>
      </c>
      <c r="I49" s="13">
        <v>1747.9</v>
      </c>
      <c r="J49" s="14">
        <v>71.9</v>
      </c>
      <c r="K49" s="13">
        <v>2628.9</v>
      </c>
      <c r="L49" s="14">
        <v>75.4</v>
      </c>
      <c r="M49" s="13">
        <v>1544.2</v>
      </c>
      <c r="N49" s="14">
        <v>78.3</v>
      </c>
      <c r="O49" s="13">
        <v>191.1</v>
      </c>
      <c r="P49" s="14">
        <v>78.2</v>
      </c>
    </row>
    <row r="50" spans="1:16" s="20" customFormat="1" ht="14.25">
      <c r="A50" s="76"/>
      <c r="B50" s="7" t="s">
        <v>12</v>
      </c>
      <c r="C50" s="8">
        <v>1.6</v>
      </c>
      <c r="D50" s="8">
        <v>0.7</v>
      </c>
      <c r="E50" s="8">
        <v>3</v>
      </c>
      <c r="F50" s="8">
        <v>1.5</v>
      </c>
      <c r="G50" s="8">
        <v>3.6</v>
      </c>
      <c r="H50" s="8">
        <v>1.5</v>
      </c>
      <c r="I50" s="8">
        <v>3</v>
      </c>
      <c r="J50" s="8">
        <v>1.7</v>
      </c>
      <c r="K50" s="8">
        <v>3.8</v>
      </c>
      <c r="L50" s="8">
        <v>1.5</v>
      </c>
      <c r="M50" s="8">
        <v>4.2</v>
      </c>
      <c r="N50" s="8">
        <v>1.7</v>
      </c>
      <c r="O50" s="8">
        <v>3.5</v>
      </c>
      <c r="P50" s="8">
        <v>1.8</v>
      </c>
    </row>
    <row r="51" spans="1:16" s="20" customFormat="1" ht="14.25">
      <c r="A51" s="76"/>
      <c r="B51" s="7" t="s">
        <v>13</v>
      </c>
      <c r="C51" s="10">
        <v>323.1</v>
      </c>
      <c r="D51" s="11">
        <v>1</v>
      </c>
      <c r="E51" s="10">
        <v>152.2</v>
      </c>
      <c r="F51" s="11">
        <v>2.2</v>
      </c>
      <c r="G51" s="10">
        <v>131</v>
      </c>
      <c r="H51" s="11">
        <v>2.2</v>
      </c>
      <c r="I51" s="10">
        <v>101.3</v>
      </c>
      <c r="J51" s="11">
        <v>2.4</v>
      </c>
      <c r="K51" s="10">
        <v>193.6</v>
      </c>
      <c r="L51" s="11">
        <v>2.2</v>
      </c>
      <c r="M51" s="10">
        <v>127</v>
      </c>
      <c r="N51" s="11">
        <v>2.6</v>
      </c>
      <c r="O51" s="10">
        <v>13.3</v>
      </c>
      <c r="P51" s="11">
        <v>2.7</v>
      </c>
    </row>
    <row r="52" spans="1:16" s="20" customFormat="1" ht="14.25">
      <c r="A52" s="64" t="s">
        <v>32</v>
      </c>
      <c r="B52" s="18" t="s">
        <v>10</v>
      </c>
      <c r="C52" s="4">
        <v>5659.2</v>
      </c>
      <c r="D52" s="5">
        <v>39.7</v>
      </c>
      <c r="E52" s="4">
        <v>1498.8</v>
      </c>
      <c r="F52" s="5">
        <v>41.4</v>
      </c>
      <c r="G52" s="4">
        <v>926.3</v>
      </c>
      <c r="H52" s="5">
        <v>37.3</v>
      </c>
      <c r="I52" s="4">
        <v>1058.2</v>
      </c>
      <c r="J52" s="5">
        <v>43.5</v>
      </c>
      <c r="K52" s="4">
        <v>1364.2</v>
      </c>
      <c r="L52" s="5">
        <v>39.1</v>
      </c>
      <c r="M52" s="4">
        <v>739.2</v>
      </c>
      <c r="N52" s="5">
        <v>37.5</v>
      </c>
      <c r="O52" s="4">
        <v>72.4</v>
      </c>
      <c r="P52" s="5">
        <v>29.6</v>
      </c>
    </row>
    <row r="53" spans="1:16" s="20" customFormat="1" ht="14.25">
      <c r="A53" s="76"/>
      <c r="B53" s="7" t="s">
        <v>12</v>
      </c>
      <c r="C53" s="8">
        <v>2.4</v>
      </c>
      <c r="D53" s="8">
        <v>1.9</v>
      </c>
      <c r="E53" s="8">
        <v>5</v>
      </c>
      <c r="F53" s="8">
        <v>3.9</v>
      </c>
      <c r="G53" s="8">
        <v>5.5</v>
      </c>
      <c r="H53" s="8">
        <v>4</v>
      </c>
      <c r="I53" s="8">
        <v>4.3</v>
      </c>
      <c r="J53" s="8">
        <v>4</v>
      </c>
      <c r="K53" s="8">
        <v>5.3</v>
      </c>
      <c r="L53" s="8">
        <v>4.1</v>
      </c>
      <c r="M53" s="8">
        <v>7.7</v>
      </c>
      <c r="N53" s="8">
        <v>6.1</v>
      </c>
      <c r="O53" s="8">
        <v>7.2</v>
      </c>
      <c r="P53" s="8">
        <v>5.6</v>
      </c>
    </row>
    <row r="54" spans="1:16" s="20" customFormat="1" ht="14.25">
      <c r="A54" s="76"/>
      <c r="B54" s="7" t="s">
        <v>13</v>
      </c>
      <c r="C54" s="16">
        <v>268.8</v>
      </c>
      <c r="D54" s="17">
        <v>1.5</v>
      </c>
      <c r="E54" s="16">
        <v>145.6</v>
      </c>
      <c r="F54" s="17">
        <v>3.2</v>
      </c>
      <c r="G54" s="16">
        <v>100.2</v>
      </c>
      <c r="H54" s="17">
        <v>2.9</v>
      </c>
      <c r="I54" s="16">
        <v>89.5</v>
      </c>
      <c r="J54" s="17">
        <v>3.4</v>
      </c>
      <c r="K54" s="16">
        <v>142.7</v>
      </c>
      <c r="L54" s="17">
        <v>3.1</v>
      </c>
      <c r="M54" s="16">
        <v>111.8</v>
      </c>
      <c r="N54" s="17">
        <v>4.5</v>
      </c>
      <c r="O54" s="16">
        <v>10.1</v>
      </c>
      <c r="P54" s="17">
        <v>3.2</v>
      </c>
    </row>
    <row r="55" spans="1:16" s="20" customFormat="1" ht="14.25">
      <c r="A55" s="76"/>
      <c r="B55" s="12" t="s">
        <v>9</v>
      </c>
      <c r="C55" s="13">
        <v>8581.1</v>
      </c>
      <c r="D55" s="14">
        <v>60.3</v>
      </c>
      <c r="E55" s="13">
        <v>2124.3</v>
      </c>
      <c r="F55" s="14">
        <v>58.6</v>
      </c>
      <c r="G55" s="13">
        <v>1555.2</v>
      </c>
      <c r="H55" s="14">
        <v>62.7</v>
      </c>
      <c r="I55" s="13">
        <v>1372.6</v>
      </c>
      <c r="J55" s="14">
        <v>56.5</v>
      </c>
      <c r="K55" s="13">
        <v>2124.4</v>
      </c>
      <c r="L55" s="14">
        <v>60.9</v>
      </c>
      <c r="M55" s="13">
        <v>1232.5</v>
      </c>
      <c r="N55" s="14">
        <v>62.5</v>
      </c>
      <c r="O55" s="13">
        <v>172.1</v>
      </c>
      <c r="P55" s="14">
        <v>70.4</v>
      </c>
    </row>
    <row r="56" spans="1:16" s="20" customFormat="1" ht="14.25">
      <c r="A56" s="76"/>
      <c r="B56" s="7" t="s">
        <v>12</v>
      </c>
      <c r="C56" s="8">
        <v>1.8</v>
      </c>
      <c r="D56" s="8">
        <v>1.3</v>
      </c>
      <c r="E56" s="8">
        <v>3.4</v>
      </c>
      <c r="F56" s="8">
        <v>2.8</v>
      </c>
      <c r="G56" s="8">
        <v>3.4</v>
      </c>
      <c r="H56" s="8">
        <v>2.4</v>
      </c>
      <c r="I56" s="8">
        <v>3.9</v>
      </c>
      <c r="J56" s="8">
        <v>3.1</v>
      </c>
      <c r="K56" s="8">
        <v>4.3</v>
      </c>
      <c r="L56" s="8">
        <v>2.6</v>
      </c>
      <c r="M56" s="8">
        <v>5</v>
      </c>
      <c r="N56" s="8">
        <v>3.6</v>
      </c>
      <c r="O56" s="8">
        <v>3.1</v>
      </c>
      <c r="P56" s="8">
        <v>2.3</v>
      </c>
    </row>
    <row r="57" spans="1:16" s="20" customFormat="1" ht="14.25">
      <c r="A57" s="77"/>
      <c r="B57" s="9" t="s">
        <v>13</v>
      </c>
      <c r="C57" s="10">
        <v>297.9</v>
      </c>
      <c r="D57" s="11">
        <v>1.5</v>
      </c>
      <c r="E57" s="10">
        <v>142.3</v>
      </c>
      <c r="F57" s="11">
        <v>3.2</v>
      </c>
      <c r="G57" s="10">
        <v>104.4</v>
      </c>
      <c r="H57" s="11">
        <v>2.9</v>
      </c>
      <c r="I57" s="10">
        <v>104.5</v>
      </c>
      <c r="J57" s="11">
        <v>3.4</v>
      </c>
      <c r="K57" s="10">
        <v>178.4</v>
      </c>
      <c r="L57" s="11">
        <v>3.1</v>
      </c>
      <c r="M57" s="10">
        <v>121.4</v>
      </c>
      <c r="N57" s="11">
        <v>4.5</v>
      </c>
      <c r="O57" s="10">
        <v>10.6</v>
      </c>
      <c r="P57" s="11">
        <v>3.2</v>
      </c>
    </row>
    <row r="59" spans="1:29" ht="14.25">
      <c r="A59" s="35" t="s">
        <v>57</v>
      </c>
      <c r="B59" s="36"/>
      <c r="C59" s="36"/>
      <c r="D59" s="36"/>
      <c r="E59" s="36"/>
      <c r="F59" s="36"/>
      <c r="G59" s="36"/>
      <c r="H59" s="36"/>
      <c r="I59" s="47"/>
      <c r="J59" s="47"/>
      <c r="K59" s="47"/>
      <c r="L59" s="47"/>
      <c r="M59" s="47"/>
      <c r="N59" s="47"/>
      <c r="O59" s="47"/>
      <c r="P59" s="47"/>
      <c r="Q59" s="21"/>
      <c r="R59" s="48"/>
      <c r="S59" s="45"/>
      <c r="T59" s="48"/>
      <c r="U59" s="45"/>
      <c r="W59" s="45"/>
      <c r="Y59" s="45"/>
      <c r="AA59" s="45"/>
      <c r="AC59" s="45"/>
    </row>
    <row r="60" spans="1:20" ht="14.25">
      <c r="A60" s="38" t="s">
        <v>35</v>
      </c>
      <c r="B60" s="41"/>
      <c r="C60" s="41"/>
      <c r="D60" s="41"/>
      <c r="E60" s="41"/>
      <c r="F60" s="41"/>
      <c r="G60" s="41"/>
      <c r="H60" s="41"/>
      <c r="I60" s="49"/>
      <c r="J60" s="49"/>
      <c r="K60" s="49"/>
      <c r="L60" s="41"/>
      <c r="M60" s="49"/>
      <c r="N60" s="49"/>
      <c r="O60" s="41"/>
      <c r="P60" s="41"/>
      <c r="Q60" s="48"/>
      <c r="R60" s="48"/>
      <c r="S60" s="48"/>
      <c r="T60" s="48"/>
    </row>
    <row r="61" spans="1:20" ht="75.75" customHeight="1">
      <c r="A61" s="75" t="s">
        <v>56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48"/>
      <c r="R61" s="48"/>
      <c r="S61" s="48"/>
      <c r="T61" s="48"/>
    </row>
    <row r="62" spans="1:20" ht="14.25">
      <c r="A62" s="50" t="s">
        <v>36</v>
      </c>
      <c r="B62" s="41"/>
      <c r="C62" s="41"/>
      <c r="D62" s="41"/>
      <c r="E62" s="41"/>
      <c r="F62" s="41"/>
      <c r="G62" s="41"/>
      <c r="H62" s="41"/>
      <c r="I62" s="49"/>
      <c r="J62" s="49"/>
      <c r="K62" s="49"/>
      <c r="L62" s="41"/>
      <c r="M62" s="49"/>
      <c r="N62" s="49"/>
      <c r="O62" s="41"/>
      <c r="P62" s="41"/>
      <c r="Q62" s="48"/>
      <c r="R62" s="48"/>
      <c r="S62" s="48"/>
      <c r="T62" s="48"/>
    </row>
    <row r="63" spans="1:3" ht="12">
      <c r="A63" s="38" t="s">
        <v>37</v>
      </c>
      <c r="B63" s="41"/>
      <c r="C63" s="41"/>
    </row>
    <row r="64" spans="1:3" ht="12">
      <c r="A64" s="42" t="s">
        <v>38</v>
      </c>
      <c r="B64" s="43"/>
      <c r="C64" s="43"/>
    </row>
    <row r="65" spans="1:20" ht="14.25">
      <c r="A65" s="67" t="s">
        <v>58</v>
      </c>
      <c r="B65" s="67"/>
      <c r="C65" s="67"/>
      <c r="D65" s="41"/>
      <c r="E65" s="41"/>
      <c r="F65" s="41"/>
      <c r="G65" s="41"/>
      <c r="H65" s="41"/>
      <c r="I65" s="49"/>
      <c r="J65" s="49"/>
      <c r="K65" s="49"/>
      <c r="L65" s="41"/>
      <c r="M65" s="49"/>
      <c r="N65" s="49"/>
      <c r="O65" s="41"/>
      <c r="P65" s="41"/>
      <c r="Q65" s="48"/>
      <c r="R65" s="48"/>
      <c r="S65" s="48"/>
      <c r="T65" s="48"/>
    </row>
    <row r="66" spans="1:16" ht="12">
      <c r="A66" s="5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</sheetData>
  <sheetProtection/>
  <mergeCells count="20">
    <mergeCell ref="A13:A15"/>
    <mergeCell ref="A16:A21"/>
    <mergeCell ref="A22:A27"/>
    <mergeCell ref="A28:A33"/>
    <mergeCell ref="A4:H5"/>
    <mergeCell ref="A7:H8"/>
    <mergeCell ref="A11:B12"/>
    <mergeCell ref="C11:D11"/>
    <mergeCell ref="E11:F11"/>
    <mergeCell ref="G11:H11"/>
    <mergeCell ref="O11:P11"/>
    <mergeCell ref="A61:P61"/>
    <mergeCell ref="A65:C65"/>
    <mergeCell ref="A34:A39"/>
    <mergeCell ref="A40:A45"/>
    <mergeCell ref="A46:A51"/>
    <mergeCell ref="A52:A57"/>
    <mergeCell ref="M11:N11"/>
    <mergeCell ref="I11:J11"/>
    <mergeCell ref="K11:L11"/>
  </mergeCells>
  <conditionalFormatting sqref="C13:H5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13:L5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13:P5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3:IV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4:IV6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