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6900" windowWidth="26640" windowHeight="5940" tabRatio="733"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 name="Cuadro_13" sheetId="14" r:id="rId14"/>
    <sheet name="Cuadro_14" sheetId="15" r:id="rId15"/>
    <sheet name="Cuadro_15" sheetId="16" r:id="rId16"/>
    <sheet name="Cuadro_16" sheetId="17" r:id="rId17"/>
    <sheet name="Cuadro_17" sheetId="18" r:id="rId18"/>
    <sheet name="Cuadro_18" sheetId="19" r:id="rId19"/>
    <sheet name="Cuadro_19" sheetId="20" r:id="rId20"/>
    <sheet name="Cuadro_20" sheetId="21" r:id="rId21"/>
    <sheet name="Cuadro_21" sheetId="22" r:id="rId22"/>
  </sheets>
  <definedNames>
    <definedName name="_xlfn.AGGREGATE" hidden="1">#NAME?</definedName>
    <definedName name="_xlnm.Print_Area" localSheetId="1">'Cuadro_1'!$A$7:$Q$27</definedName>
    <definedName name="_xlnm.Print_Area" localSheetId="10">'Cuadro_10'!$A$7:$K$18</definedName>
    <definedName name="_xlnm.Print_Area" localSheetId="11">'Cuadro_11'!$A$7:$Q$15</definedName>
    <definedName name="_xlnm.Print_Area" localSheetId="12">'Cuadro_12'!$A$7:$M$10</definedName>
    <definedName name="_xlnm.Print_Area" localSheetId="13">'Cuadro_13'!$A$7:$Q$57</definedName>
    <definedName name="_xlnm.Print_Area" localSheetId="14">'Cuadro_14'!$A$7:$Q$117</definedName>
    <definedName name="_xlnm.Print_Area" localSheetId="15">'Cuadro_15'!$A$7:$I$118</definedName>
    <definedName name="_xlnm.Print_Area" localSheetId="16">'Cuadro_16'!$A$7:$I$65</definedName>
    <definedName name="_xlnm.Print_Area" localSheetId="17">'Cuadro_17'!$A$7:$Q$21</definedName>
    <definedName name="_xlnm.Print_Area" localSheetId="18">'Cuadro_18'!$A$7:$Q$21</definedName>
    <definedName name="_xlnm.Print_Area" localSheetId="19">'Cuadro_19'!$A$7:$J$27</definedName>
    <definedName name="_xlnm.Print_Area" localSheetId="2">'Cuadro_2'!$A$7:$Q$27</definedName>
    <definedName name="_xlnm.Print_Area" localSheetId="20">'Cuadro_20'!$A$7:$J$27</definedName>
    <definedName name="_xlnm.Print_Area" localSheetId="21">'Cuadro_21'!$A$7:$K$58</definedName>
    <definedName name="_xlnm.Print_Area" localSheetId="3">'Cuadro_3'!$A$7:$Q$27</definedName>
    <definedName name="_xlnm.Print_Area" localSheetId="4">'Cuadro_4'!$A$7:$Q$54</definedName>
    <definedName name="_xlnm.Print_Area" localSheetId="5">'Cuadro_5'!$A$7:$Q$69</definedName>
    <definedName name="_xlnm.Print_Area" localSheetId="6">'Cuadro_6'!$A$7:$L$36</definedName>
    <definedName name="_xlnm.Print_Area" localSheetId="7">'Cuadro_7'!$A$7:$L$36</definedName>
    <definedName name="_xlnm.Print_Area" localSheetId="8">'Cuadro_8'!$A$7:$J$14</definedName>
    <definedName name="_xlnm.Print_Area" localSheetId="9">'Cuadro_9'!$A$7:$K$14</definedName>
  </definedNames>
  <calcPr fullCalcOnLoad="1"/>
</workbook>
</file>

<file path=xl/sharedStrings.xml><?xml version="1.0" encoding="utf-8"?>
<sst xmlns="http://schemas.openxmlformats.org/spreadsheetml/2006/main" count="1160" uniqueCount="206">
  <si>
    <t>Oriental</t>
  </si>
  <si>
    <t>Central</t>
  </si>
  <si>
    <t>41 a 64</t>
  </si>
  <si>
    <t>Bogotá</t>
  </si>
  <si>
    <t>Pacífica</t>
  </si>
  <si>
    <t>Hombres</t>
  </si>
  <si>
    <t>Mujeres</t>
  </si>
  <si>
    <t>Total</t>
  </si>
  <si>
    <t>Personas</t>
  </si>
  <si>
    <t>No</t>
  </si>
  <si>
    <t>Sí</t>
  </si>
  <si>
    <t>%</t>
  </si>
  <si>
    <t>c.v.e.%</t>
  </si>
  <si>
    <t>IC±</t>
  </si>
  <si>
    <t>26 a 40</t>
  </si>
  <si>
    <t>65 y más</t>
  </si>
  <si>
    <t>12 a 25</t>
  </si>
  <si>
    <t>Lectura de libros y revistas</t>
  </si>
  <si>
    <t>Libros</t>
  </si>
  <si>
    <t>Revistas</t>
  </si>
  <si>
    <t>Amazonía / Orinoquia</t>
  </si>
  <si>
    <t>Frecuencia de lectura de libros y revistas</t>
  </si>
  <si>
    <t>Todos los días</t>
  </si>
  <si>
    <t>Varias veces a la semana</t>
  </si>
  <si>
    <t>Una vez a la semana</t>
  </si>
  <si>
    <t>Una vez al mes</t>
  </si>
  <si>
    <t>Una vez cada tres meses</t>
  </si>
  <si>
    <t>Por lo menos una vez al año</t>
  </si>
  <si>
    <t>Motivos de no lectura de libros</t>
  </si>
  <si>
    <t>Falta de tiempo</t>
  </si>
  <si>
    <t>Desinterés/no le gusta</t>
  </si>
  <si>
    <t>Las bibliotecas y otros sitios están lejos</t>
  </si>
  <si>
    <t>Falta de dinero</t>
  </si>
  <si>
    <t>Prefiere leer revistas y periódicos</t>
  </si>
  <si>
    <t>Problemas de salud o discapacidad</t>
  </si>
  <si>
    <t>Porque tiene otro tipo de preferencias</t>
  </si>
  <si>
    <t>Cantidad de libros leídos</t>
  </si>
  <si>
    <t>1 libro</t>
  </si>
  <si>
    <t>2 libros</t>
  </si>
  <si>
    <t>3 libros</t>
  </si>
  <si>
    <t>4 libros</t>
  </si>
  <si>
    <t>5 libros</t>
  </si>
  <si>
    <t>6 a 9 libros</t>
  </si>
  <si>
    <t>10 libros y más</t>
  </si>
  <si>
    <t>Libros leídos</t>
  </si>
  <si>
    <t>Total de libros leídos</t>
  </si>
  <si>
    <t>Total de personas de 12 años y más</t>
  </si>
  <si>
    <t>Lectura de periódicos</t>
  </si>
  <si>
    <t>Periódicos</t>
  </si>
  <si>
    <t>Frecuencia de lectura de periódicos</t>
  </si>
  <si>
    <t>Falta de libros en casa</t>
  </si>
  <si>
    <t>Otro</t>
  </si>
  <si>
    <t>Gusto</t>
  </si>
  <si>
    <t>Requerimientos del trabajo</t>
  </si>
  <si>
    <t>Exigencia del estudio</t>
  </si>
  <si>
    <t>Por cultura general</t>
  </si>
  <si>
    <t>Por desarrollo personal</t>
  </si>
  <si>
    <t>Para ayudar a los niños y los jóvenes</t>
  </si>
  <si>
    <t>Razones para leer libros</t>
  </si>
  <si>
    <t>Lectura de libros según soporte en los últimos 12 meses</t>
  </si>
  <si>
    <t>Total libros leídos en los últimos 12 meses</t>
  </si>
  <si>
    <t>Soporte impreso y/o físico</t>
  </si>
  <si>
    <t>Soporte digital y/o electrónico</t>
  </si>
  <si>
    <t>Lectura de textos escolares y/o de estudio en los últimos 12 meses</t>
  </si>
  <si>
    <t xml:space="preserve">Promedio libros leídos por persona </t>
  </si>
  <si>
    <t>Total de personas de 12 años y más que afirmaron saber leer y escribir y leyeron textos escolares o de estudio</t>
  </si>
  <si>
    <t>Libros para niños</t>
  </si>
  <si>
    <t>Narrativa</t>
  </si>
  <si>
    <t>Poesía</t>
  </si>
  <si>
    <t>Ensayo</t>
  </si>
  <si>
    <t>Biografías</t>
  </si>
  <si>
    <t>Autoayuda y superación</t>
  </si>
  <si>
    <t>Religión</t>
  </si>
  <si>
    <t>Historia. política y sociales</t>
  </si>
  <si>
    <t>Historietas/tiras cómicas</t>
  </si>
  <si>
    <t>Artes</t>
  </si>
  <si>
    <t>Cocina. manualidades y asuntos prácticos</t>
  </si>
  <si>
    <t>Científico-técnico</t>
  </si>
  <si>
    <t>Textos escolares/universitarios</t>
  </si>
  <si>
    <t>Enciclopedias y diccionarios</t>
  </si>
  <si>
    <t>Guías y manuales (incluye textos del trabajo)</t>
  </si>
  <si>
    <t>Tipos de libros leídos</t>
  </si>
  <si>
    <t>Formas de acceso a libros</t>
  </si>
  <si>
    <t>Los compró en librerías</t>
  </si>
  <si>
    <t>Los compró en ventas ambulantes</t>
  </si>
  <si>
    <t>Los pagó en almacenes de cadena</t>
  </si>
  <si>
    <t>Los pagó en papelerías</t>
  </si>
  <si>
    <t>Los compró en ventas de segunda</t>
  </si>
  <si>
    <t>Pagó por la fotocopia de los libros (todo o una parte de éstos)</t>
  </si>
  <si>
    <t>Por suscripción paga</t>
  </si>
  <si>
    <t>Los compró en ferias del libro</t>
  </si>
  <si>
    <t>Los compró en quioscos/casetas</t>
  </si>
  <si>
    <t>Se los prestaron</t>
  </si>
  <si>
    <t>Le regalaron los libros</t>
  </si>
  <si>
    <t>Los pidió prestados en bibliotecas</t>
  </si>
  <si>
    <t>Los consiguió de forma gratuita por internet</t>
  </si>
  <si>
    <t>Formas de acceso a revistas</t>
  </si>
  <si>
    <t>Las compró en almacenes de cadena. tiendas y lugares especializados</t>
  </si>
  <si>
    <t>Las pagó en ventas ambulantes</t>
  </si>
  <si>
    <t>Se las regalaron</t>
  </si>
  <si>
    <t>Las consiguió por internet de forma gratuita</t>
  </si>
  <si>
    <t>Formas de acceso a periódicos</t>
  </si>
  <si>
    <t>Se los prestaron (amigos. en bibliotecas. en consultorios. supermercados)</t>
  </si>
  <si>
    <t>Total personas de 12 años y más que afirmaron saber leer y escribir</t>
  </si>
  <si>
    <t>Total personas de 12 años y más que afirmaron saber leer y escribir y leyeron libros</t>
  </si>
  <si>
    <t>Total personas de 12 años y más que afirmaron saber leer y escribir y leyeron revistas</t>
  </si>
  <si>
    <t>Total personas de 12 años y más que afirmaron saber leer y escribir y que  leyeron libros</t>
  </si>
  <si>
    <t>Total personas de 12 años y más que afirmaron saber leer y escribir y que accedieron a libros</t>
  </si>
  <si>
    <t>Total personas de 12 años y más que afirmaron saber leer y escribir y que accedieron a revistas</t>
  </si>
  <si>
    <t>Total personas de 12 años y más que afirmaron saber leer y escribir y leyeron periódicos</t>
  </si>
  <si>
    <t>Total personas de 12 años y más que afirmaron saber leer y escribir y que accedieron a periódicos</t>
  </si>
  <si>
    <t>Total personas de 12 años y más que afirmaron saber leer y escribir y no leyeron libros</t>
  </si>
  <si>
    <t>Total de personas de 12 años y más que afirmaron saber leer y escribir y leyeron libros</t>
  </si>
  <si>
    <t>Eran libros propios conseguidos hace más de 12 meses</t>
  </si>
  <si>
    <t>Encuesta de Consumo Cultural - ECC</t>
  </si>
  <si>
    <r>
      <rPr>
        <b/>
        <sz val="8"/>
        <rFont val="Segoe UI"/>
        <family val="2"/>
      </rPr>
      <t>Nota:</t>
    </r>
    <r>
      <rPr>
        <sz val="8"/>
        <rFont val="Segoe UI"/>
        <family val="2"/>
      </rPr>
      <t xml:space="preserve"> Datos expandidos con proyecciones de población, con base en los resultados del Censo 2018.</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</si>
  <si>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</si>
  <si>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</si>
  <si>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</si>
  <si>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 xml:space="preserve">Por lo menos una vez al año </t>
  </si>
  <si>
    <t>*Promedio de libros leídos por persona</t>
  </si>
  <si>
    <r>
      <rPr>
        <b/>
        <sz val="8"/>
        <rFont val="Segoe UI"/>
        <family val="2"/>
      </rPr>
      <t>Nota:</t>
    </r>
    <r>
      <rPr>
        <sz val="8"/>
        <rFont val="Segoe UI"/>
        <family val="2"/>
      </rPr>
      <t xml:space="preserve"> (*) El promedio de libros se construye con el total de libros leídos por las personas de 12 años y más, sobre el total de personas de 12 años y más que saben leer y escribir y afirmaron leer libros.</t>
    </r>
  </si>
  <si>
    <t>Otra razón</t>
  </si>
  <si>
    <t>Los compró por internet</t>
  </si>
  <si>
    <t>Los compró en club de lectores</t>
  </si>
  <si>
    <t>Los compró en promociones con diarios y revistas</t>
  </si>
  <si>
    <t>Las compró por internet</t>
  </si>
  <si>
    <t>Se las prestaron (amigos. en bibliotecas. en consultorios. supermercados)</t>
  </si>
  <si>
    <t>Eran revistas propias conseguidas hace más de 12 meses</t>
  </si>
  <si>
    <t>Esoterismo (ocultismo)</t>
  </si>
  <si>
    <t>Se los regalaron</t>
  </si>
  <si>
    <t>Los consiguió por internet de forma gratuita</t>
  </si>
  <si>
    <t>Caribe</t>
  </si>
  <si>
    <t>Textos escolares o de estudio</t>
  </si>
  <si>
    <t>Total textos escolares o de estudio leídos en los últimos 12 meses</t>
  </si>
  <si>
    <t>Promedio libros leídos por persona que eran textos escolares o de estudio en los últimos 12 meses</t>
  </si>
  <si>
    <t>Cuadro 1. Colombia cabeceras municipales. Total de personas de 12 años y más que afirmaron saber leer y escribir, por sexo, según lectura de libros y revistas en los últimos 12 meses</t>
  </si>
  <si>
    <t>Cuadro 2. Colombia cabeceras municipales. Total de personas de 12 años y más que afirmaron saber leer y escribir, por rangos de edad, según lectura de libros y revistas en los últimos 12 meses</t>
  </si>
  <si>
    <t>Cuadro 3. Colombia cabeceras municipales. Total de personas de 12 años y más que afirmaron saber leer y escribir, por regiones, según lectura de libros y revistas en los últimos 12 meses</t>
  </si>
  <si>
    <t>Cuadro 4. Colombia cabeceras municipales. Total de personas de 12 años y más que afirmaron saber leer y escribir, por sexo, según frecuencia de la lectura de libros y revistas en los últimos 12 meses</t>
  </si>
  <si>
    <t>Cuadro 5. Colombia cabeceras municipales. Total de personas de 12 años y más que afirmaron saber leer y escribir y no leyeron libros, por sexo, según motivos de no lectura en los últimos 12 meses</t>
  </si>
  <si>
    <t>Cuadro 6. Colombia cabeceras municipales. Total de personas de 12 años y más que afirmaron saber leer y escribir y leyeron libros, por sexo, según cantidad de libros leídos en los últimos 12 meses</t>
  </si>
  <si>
    <t>Cuadro 7. Colombia cabeceras municipales. Total de personas de 12 años y más que afirmaron saber leer y escribir y leyeron libros, por rangos de edad, según cantidad de libros leídos en los últimos 12 meses</t>
  </si>
  <si>
    <t>Cuadro 8. Colombia cabeceras municipales. Promedio de libros leídos por la población de 12 años y más en los últimos 12 meses</t>
  </si>
  <si>
    <t>Cuadro 9. Colombia cabeceras municipales. Promedio de libros leídos por la población de 12 años y más que afirmó saber leer y escribir y que leyó libros en los últimos 12 meses</t>
  </si>
  <si>
    <t>Cuadro 10. Colombia cabeceras municipales. Promedio de libros leídos por la población de 12 años y más que sabe leer y escribir y leyó libros en los últimos 12 meses, por sexo, según soporte</t>
  </si>
  <si>
    <t>Cuadro 11. Colombia cabeceras municipales. Total de personas, total de libros leídos y promedio de libros leídos por parte de las personas de 12 años y más que afirmaron saber leer y escribir y que leyeron libros en los últimos 12 meses, por rangos de edad</t>
  </si>
  <si>
    <t xml:space="preserve">Cuadro 12. Colombia cabeceras municipales. Total de personas de 12 años y más que leyeron textos escolares o de estudio, Total textos escolares o de estudio leídos, Promedio libros leídos por persona que eran textos escolares o de estudio en los últimos 12 meses, por rangos de edad
</t>
  </si>
  <si>
    <t>Cuadro 13. Colombia cabeceras municipales. Total de personas de 12 años y más que afirmaron saber leer y escribir y leyeron libros, por rangos de edad, según razones de lectura en los últimos 12 meses</t>
  </si>
  <si>
    <t>Cuadro 14. Colombia cabeceras municipales. Total de personas de 12 años y más que afirmaron saber leer y escribir y leyeron libros, por rangos de edad, según tipo de libros leídos en los últimos 12 meses</t>
  </si>
  <si>
    <t>Cuadro 15. Colombia cabeceras municipales. Total de personas de 12 años y más que afirmaron saber leer y escribir y que accedieron a libros, según formas de acceso a libros en los últimos 12 meses</t>
  </si>
  <si>
    <t>Cuadro 16. Colombia cabeceras municipales. Total de personas de 12 años y más que afirmaron saber leer y escribir y que accedieron a revistas, según formas de acceso a revistas en los últimos 12 meses</t>
  </si>
  <si>
    <t>Cuadro 17. Colombia cabeceras municipales. Total de personas de 12 años y más que afirmaron saber leer y escribir, por sexo, según lectura de periódicos en el último mes</t>
  </si>
  <si>
    <t>Cuadro 18. Colombia cabeceras municipales. Total de personas de 12 años y más que afirmaron saber leer y escribir, por rangos de edad, según lectura de periódicos en el último mes</t>
  </si>
  <si>
    <t>Cuadro 19. Colombia cabeceras municipales. Total de personas de 12 años y más que afirmaron leer y escribir y leyeron periódicos, por sexo, según frecuencia de lectura en el último mes</t>
  </si>
  <si>
    <t>Cuadro 20. Colombia cabeceras municipales. Total de personas de 12 años y más que afirmaron leer y escribir y leyeron periódicos, por rangos de edad, según frecuencia de lectura en el último mes</t>
  </si>
  <si>
    <t>Cuadro 21. Colombia cabeceras municipales. Total de personas de 12 años y más que afirmaron saber leer y escribir y que accedieron a periódicos, según formas de acceso a periódicos en los últimos 12 meses</t>
  </si>
  <si>
    <r>
      <rPr>
        <b/>
        <sz val="8"/>
        <rFont val="Segoe UI"/>
        <family val="2"/>
      </rPr>
      <t>Nota:</t>
    </r>
    <r>
      <rPr>
        <sz val="8"/>
        <rFont val="Segoe UI"/>
        <family val="2"/>
      </rPr>
      <t xml:space="preserve"> (*)El promedio de libros se construye con el total de libros leídos por las personas de 12 años y más, sobre toda la población de 12 años y más (se incluye a las personas que no saben leer y escribir y las que no leyeron libros)</t>
    </r>
  </si>
  <si>
    <t>ENCUESTA DE CONSUMO CULTURAL - ECC</t>
  </si>
  <si>
    <t>Lectura</t>
  </si>
  <si>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</si>
  <si>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</si>
  <si>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</si>
  <si>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</si>
  <si>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</si>
  <si>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</si>
  <si>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</si>
  <si>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</si>
  <si>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</si>
  <si>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</si>
  <si>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 xml:space="preserve">Cuadro 11. </t>
  </si>
  <si>
    <t>Cuadro 12.</t>
  </si>
  <si>
    <t xml:space="preserve">Cuadro 13. </t>
  </si>
  <si>
    <t xml:space="preserve">Cuadro 14. </t>
  </si>
  <si>
    <t>Cuadro 15.</t>
  </si>
  <si>
    <t>Cuadro 16.</t>
  </si>
  <si>
    <t>Cuadro 17.</t>
  </si>
  <si>
    <t>Cuadro 18.</t>
  </si>
  <si>
    <t>Cuadro 19.</t>
  </si>
  <si>
    <t>Cuadro 20.</t>
  </si>
  <si>
    <t>Cuadro 21.</t>
  </si>
  <si>
    <t>Fuente: DANE – Encuesta de Consumo Cultural</t>
  </si>
  <si>
    <t>Colombia cabeceras municipales. Total de personas de 12 años y más que afirmaron saber leer y escribir, por sexo, según lectura de libros y revistas en los últimos 12 meses</t>
  </si>
  <si>
    <t>Colombia cabeceras municipales. Total de personas de 12 años y más que afirmaron saber leer y escribir, por rangos de edad, según lectura de libros y revistas en los últimos 12 meses</t>
  </si>
  <si>
    <t>Colombia cabeceras municipales. Total de personas de 12 años y más que afirmaron saber leer y escribir, por regiones, según lectura de libros y revistas en los últimos 12 meses</t>
  </si>
  <si>
    <t>Colombia cabeceras municipales. Total de personas de 12 años y más que afirmaron saber leer y escribir, por sexo, según frecuencia de la lectura de libros y revistas en los últimos 12 meses</t>
  </si>
  <si>
    <t>Colombia cabeceras municipales. Total de personas de 12 años y más que afirmaron saber leer y escribir y no leyeron libros, por sexo, según motivos de no lectura en los últimos 12 meses</t>
  </si>
  <si>
    <t>Colombia cabeceras municipales. Total de personas de 12 años y más que afirmaron saber leer y escribir y leyeron libros, por sexo, según cantidad de libros leídos en los últimos 12 meses</t>
  </si>
  <si>
    <t>Colombia cabeceras municipales. Total de personas de 12 años y más que afirmaron saber leer y escribir y leyeron libros, por rangos de edad, según cantidad de libros leídos en los últimos 12 meses</t>
  </si>
  <si>
    <t>Colombia cabeceras municipales. Promedio de libros leídos por la población de 12 años y más en los últimos 12 meses</t>
  </si>
  <si>
    <t>Colombia cabeceras municipales. Promedio de libros leídos por la población de 12 años y más que afirmó saber leer y escribir y que leyó libros en los últimos 12 meses</t>
  </si>
  <si>
    <t>Colombia cabeceras municipales. Promedio de libros leídos por la población de 12 años y más que sabe leer y escribir y leyó libros en los últimos 12 meses, por sexo, según soporte</t>
  </si>
  <si>
    <t>Colombia cabeceras municipales. Total de personas, total de libros leídos y promedio de libros leídos por parte de las personas de 12 años y más que afirmaron saber leer y escribir y que leyeron libros en los últimos 12 meses, por rangos de edad</t>
  </si>
  <si>
    <t>Colombia cabeceras municipales. Total de personas de 12 años y más que afirmaron saber leer y escribir y leyeron libros, por rangos de edad, según razones de lectura en los últimos 12 meses</t>
  </si>
  <si>
    <t>Colombia cabeceras municipales. Total de personas de 12 años y más que afirmaron saber leer y escribir y leyeron libros, por rangos de edad, según tipo de libros leídos en los últimos 12 meses</t>
  </si>
  <si>
    <t>Colombia cabeceras municipales. Total de personas de 12 años y más que afirmaron saber leer y escribir y que accedieron a libros, según formas de acceso a libros en los últimos 12 meses</t>
  </si>
  <si>
    <t>Colombia cabeceras municipales. Total de personas de 12 años y más que afirmaron saber leer y escribir y que accedieron a revistas, según formas de acceso a revistas en los últimos 12 meses</t>
  </si>
  <si>
    <t>Colombia cabeceras municipales. Total de personas de 12 años y más que afirmaron saber leer y escribir, por sexo, según lectura de periódicos en el último mes</t>
  </si>
  <si>
    <t>Colombia cabeceras municipales. Total de personas de 12 años y más que afirmaron saber leer y escribir, por rangos de edad, según lectura de periódicos en el último mes</t>
  </si>
  <si>
    <t>Colombia cabeceras municipales. Total de personas de 12 años y más que afirmaron leer y escribir y leyeron periódicos, por sexo, según frecuencia de lectura en el último mes</t>
  </si>
  <si>
    <t>Colombia cabeceras municipales. Total de personas de 12 años y más que afirmaron leer y escribir y leyeron periódicos, por rangos de edad, según frecuencia de lectura en el último mes</t>
  </si>
  <si>
    <t>Colombia cabeceras municipales. Total de personas de 12 años y más que afirmaron saber leer y escribir y que accedieron a periódicos, según formas de acceso a periódicos en los últimos 12 meses</t>
  </si>
  <si>
    <t xml:space="preserve">Colombia cabeceras municipales. Total de personas de 12 años y más que leyeron textos escolares o de estudio, Total textos escolares o de estudio leídos, Promedio libros leídos por persona que eran textos escolares o de estudio en los últimos 12 meses, por rangos de edad </t>
  </si>
  <si>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Amazonas, Guainía, Guaviare y Vaupés (8 departamentos).</t>
    </r>
  </si>
  <si>
    <r>
      <rPr>
        <b/>
        <sz val="8"/>
        <rFont val="Segoe UI"/>
        <family val="2"/>
      </rPr>
      <t>Fuente:</t>
    </r>
    <r>
      <rPr>
        <sz val="8"/>
        <rFont val="Segoe UI"/>
        <family val="2"/>
      </rPr>
      <t xml:space="preserve"> DANE – Encuesta de Consumo Cultural 2012</t>
    </r>
  </si>
  <si>
    <t>Actualizado el 2 de noviembre de 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</si>
</sst>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_);_(* \(#,##0\);_(* &quot;-&quot;??_);_(@_)"/>
    <numFmt numFmtId="174" formatCode="#,##0.0"/>
    <numFmt numFmtId="175" formatCode="[Red][&gt;10]#,##0.0;General"/>
    <numFmt numFmtId="176" formatCode="#,##0.0;[Red]#,##0.0"/>
    <numFmt numFmtId="177" formatCode="[Red][&gt;10]#,##0.00;General"/>
    <numFmt numFmtId="178" formatCode="[$-240A]dddd\,\ dd&quot; de &quot;mmmm&quot; de &quot;yyyy"/>
    <numFmt numFmtId="179" formatCode="[$-240A]hh:mm:ss\ AM/PM"/>
  </numFmts>
  <fonts count="67">
    <font>
      <sz val="10"/>
      <name val="Arial"/>
      <family val="0"/>
    </font>
    <font>
      <sz val="11"/>
      <color indexed="8"/>
      <name val="Calibri"/>
      <family val="2"/>
    </font>
    <font>
      <sz val="9"/>
      <color indexed="8"/>
      <name val="Segoe UI"/>
      <family val="2"/>
    </font>
    <font>
      <sz val="10"/>
      <name val="Segoe UI"/>
      <family val="2"/>
    </font>
    <font>
      <sz val="9"/>
      <name val="Segoe UI"/>
      <family val="2"/>
    </font>
    <font>
      <b/>
      <sz val="9"/>
      <name val="Segoe UI"/>
      <family val="2"/>
    </font>
    <font>
      <sz val="7"/>
      <name val="Segoe UI"/>
      <family val="2"/>
    </font>
    <font>
      <sz val="8"/>
      <name val="Segoe UI"/>
      <family val="2"/>
    </font>
    <font>
      <b/>
      <sz val="20"/>
      <name val="Segoe UI"/>
      <family val="2"/>
    </font>
    <font>
      <b/>
      <sz val="10"/>
      <name val="Segoe UI"/>
      <family val="2"/>
    </font>
    <font>
      <b/>
      <sz val="8"/>
      <name val="Segoe UI"/>
      <family val="2"/>
    </font>
    <font>
      <sz val="8"/>
      <color indexed="8"/>
      <name val="Segoe UI"/>
      <family val="2"/>
    </font>
    <font>
      <b/>
      <sz val="10"/>
      <color indexed="10"/>
      <name val="Segoe UI"/>
      <family val="2"/>
    </font>
    <font>
      <sz val="10"/>
      <color indexed="8"/>
      <name val="Segoe UI"/>
      <family val="2"/>
    </font>
    <font>
      <b/>
      <sz val="12"/>
      <name val="Segoe UI"/>
      <family val="2"/>
    </font>
    <font>
      <b/>
      <sz val="11"/>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1"/>
      <color indexed="30"/>
      <name val="Calibri"/>
      <family val="2"/>
    </font>
    <font>
      <u val="single"/>
      <sz val="10"/>
      <color indexed="20"/>
      <name val="Arial"/>
      <family val="0"/>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53"/>
      <name val="Segoe UI"/>
      <family val="2"/>
    </font>
    <font>
      <b/>
      <sz val="9"/>
      <color indexed="40"/>
      <name val="Segoe UI"/>
      <family val="2"/>
    </font>
    <font>
      <b/>
      <sz val="11"/>
      <color indexed="20"/>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rgb="FF0066AA"/>
      <name val="Calibri"/>
      <family val="2"/>
    </font>
    <font>
      <u val="single"/>
      <sz val="10"/>
      <color theme="11"/>
      <name val="Arial"/>
      <family val="0"/>
    </font>
    <font>
      <u val="single"/>
      <sz val="11"/>
      <color rgb="FF004488"/>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9" tint="-0.24997000396251678"/>
      <name val="Segoe UI"/>
      <family val="2"/>
    </font>
    <font>
      <b/>
      <sz val="9"/>
      <color rgb="FF00B0F0"/>
      <name val="Segoe UI"/>
      <family val="2"/>
    </font>
    <font>
      <b/>
      <sz val="11"/>
      <color rgb="FFB6004B"/>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41" fillId="0" borderId="0">
      <alignment/>
      <protection/>
    </xf>
    <xf numFmtId="0" fontId="0" fillId="32" borderId="5" applyNumberFormat="0" applyFont="0" applyAlignment="0" applyProtection="0"/>
    <xf numFmtId="0" fontId="41"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206">
    <xf numFmtId="0" fontId="0" fillId="0" borderId="0" xfId="0" applyAlignment="1">
      <alignment/>
    </xf>
    <xf numFmtId="0" fontId="4" fillId="33" borderId="0" xfId="0" applyFont="1" applyFill="1" applyBorder="1" applyAlignment="1">
      <alignment horizontal="left" vertical="center"/>
    </xf>
    <xf numFmtId="4" fontId="5" fillId="34" borderId="0" xfId="0" applyNumberFormat="1" applyFont="1" applyFill="1" applyBorder="1" applyAlignment="1">
      <alignment horizontal="center" vertical="center" wrapText="1"/>
    </xf>
    <xf numFmtId="4" fontId="5" fillId="34" borderId="10" xfId="0" applyNumberFormat="1" applyFont="1" applyFill="1" applyBorder="1" applyAlignment="1">
      <alignment horizontal="center" vertical="center" wrapText="1"/>
    </xf>
    <xf numFmtId="3" fontId="4" fillId="34" borderId="10" xfId="0" applyNumberFormat="1" applyFont="1" applyFill="1" applyBorder="1" applyAlignment="1">
      <alignment vertical="center"/>
    </xf>
    <xf numFmtId="3" fontId="4" fillId="34" borderId="10" xfId="0" applyNumberFormat="1" applyFont="1" applyFill="1" applyBorder="1" applyAlignment="1">
      <alignment horizontal="right" vertical="center" wrapText="1"/>
    </xf>
    <xf numFmtId="174" fontId="4" fillId="34" borderId="10" xfId="0" applyNumberFormat="1" applyFont="1" applyFill="1" applyBorder="1" applyAlignment="1">
      <alignment horizontal="right" vertical="center" wrapText="1"/>
    </xf>
    <xf numFmtId="0" fontId="6" fillId="35" borderId="0" xfId="0" applyFont="1" applyFill="1" applyBorder="1" applyAlignment="1">
      <alignment vertical="center" wrapText="1"/>
    </xf>
    <xf numFmtId="175" fontId="6" fillId="35" borderId="0" xfId="0" applyNumberFormat="1" applyFont="1" applyFill="1" applyBorder="1" applyAlignment="1">
      <alignment horizontal="right" vertical="center"/>
    </xf>
    <xf numFmtId="0" fontId="6" fillId="35" borderId="11" xfId="0" applyFont="1" applyFill="1" applyBorder="1" applyAlignment="1">
      <alignment vertical="center" wrapText="1"/>
    </xf>
    <xf numFmtId="3" fontId="6" fillId="35" borderId="11" xfId="0" applyNumberFormat="1" applyFont="1" applyFill="1" applyBorder="1" applyAlignment="1">
      <alignment horizontal="right" vertical="center"/>
    </xf>
    <xf numFmtId="174" fontId="6" fillId="35" borderId="11" xfId="0" applyNumberFormat="1" applyFont="1" applyFill="1" applyBorder="1" applyAlignment="1">
      <alignment horizontal="right" vertical="center"/>
    </xf>
    <xf numFmtId="3" fontId="4" fillId="34" borderId="0" xfId="0" applyNumberFormat="1" applyFont="1" applyFill="1" applyBorder="1" applyAlignment="1">
      <alignment vertical="center" wrapText="1"/>
    </xf>
    <xf numFmtId="3" fontId="4" fillId="34" borderId="0" xfId="0" applyNumberFormat="1" applyFont="1" applyFill="1" applyBorder="1" applyAlignment="1">
      <alignment horizontal="right" vertical="center" wrapText="1"/>
    </xf>
    <xf numFmtId="174" fontId="4" fillId="34" borderId="0" xfId="0" applyNumberFormat="1" applyFont="1" applyFill="1" applyBorder="1" applyAlignment="1">
      <alignment horizontal="right" vertical="center" wrapText="1"/>
    </xf>
    <xf numFmtId="172" fontId="4" fillId="34" borderId="0" xfId="0" applyNumberFormat="1" applyFont="1" applyFill="1" applyBorder="1" applyAlignment="1">
      <alignment horizontal="left" vertical="center"/>
    </xf>
    <xf numFmtId="3" fontId="6" fillId="35" borderId="0" xfId="0" applyNumberFormat="1" applyFont="1" applyFill="1" applyBorder="1" applyAlignment="1">
      <alignment horizontal="right" vertical="center"/>
    </xf>
    <xf numFmtId="174" fontId="6" fillId="35" borderId="0" xfId="0" applyNumberFormat="1" applyFont="1" applyFill="1" applyBorder="1" applyAlignment="1">
      <alignment horizontal="right" vertical="center"/>
    </xf>
    <xf numFmtId="3" fontId="4" fillId="34" borderId="10" xfId="0" applyNumberFormat="1" applyFont="1" applyFill="1" applyBorder="1" applyAlignment="1">
      <alignment vertical="center" wrapText="1"/>
    </xf>
    <xf numFmtId="0" fontId="62" fillId="34" borderId="0" xfId="59" applyFont="1" applyFill="1" applyBorder="1" applyAlignment="1">
      <alignment horizontal="left" vertical="center"/>
      <protection/>
    </xf>
    <xf numFmtId="0" fontId="3" fillId="33" borderId="0" xfId="0" applyFont="1" applyFill="1" applyAlignment="1">
      <alignment/>
    </xf>
    <xf numFmtId="174" fontId="4" fillId="34" borderId="0" xfId="0" applyNumberFormat="1" applyFont="1" applyFill="1" applyBorder="1" applyAlignment="1">
      <alignment vertical="top"/>
    </xf>
    <xf numFmtId="172" fontId="6" fillId="36" borderId="0" xfId="0" applyNumberFormat="1" applyFont="1" applyFill="1" applyBorder="1" applyAlignment="1">
      <alignment horizontal="right" vertical="center"/>
    </xf>
    <xf numFmtId="0" fontId="5" fillId="34" borderId="12" xfId="0" applyFont="1" applyFill="1" applyBorder="1" applyAlignment="1" quotePrefix="1">
      <alignment horizontal="center" vertical="center" wrapText="1"/>
    </xf>
    <xf numFmtId="3" fontId="4" fillId="33" borderId="0" xfId="0" applyNumberFormat="1" applyFont="1" applyFill="1" applyBorder="1" applyAlignment="1">
      <alignment horizontal="right" vertical="center" wrapText="1"/>
    </xf>
    <xf numFmtId="174" fontId="4" fillId="33" borderId="0" xfId="0" applyNumberFormat="1" applyFont="1" applyFill="1" applyBorder="1" applyAlignment="1">
      <alignment horizontal="right" vertical="center" wrapText="1"/>
    </xf>
    <xf numFmtId="0" fontId="5" fillId="33" borderId="0" xfId="0" applyFont="1" applyFill="1" applyAlignment="1">
      <alignment vertical="center" wrapText="1"/>
    </xf>
    <xf numFmtId="0" fontId="3" fillId="33" borderId="0" xfId="0" applyFont="1" applyFill="1" applyBorder="1" applyAlignment="1">
      <alignment/>
    </xf>
    <xf numFmtId="174" fontId="4" fillId="33" borderId="0" xfId="0" applyNumberFormat="1" applyFont="1" applyFill="1" applyBorder="1" applyAlignment="1">
      <alignment horizontal="right" vertical="center"/>
    </xf>
    <xf numFmtId="174" fontId="5" fillId="34" borderId="0" xfId="0" applyNumberFormat="1" applyFont="1" applyFill="1" applyAlignment="1">
      <alignment/>
    </xf>
    <xf numFmtId="172" fontId="6" fillId="33" borderId="0" xfId="0" applyNumberFormat="1" applyFont="1" applyFill="1" applyBorder="1" applyAlignment="1">
      <alignment horizontal="right" vertical="center"/>
    </xf>
    <xf numFmtId="0" fontId="4" fillId="33" borderId="10" xfId="0" applyFont="1" applyFill="1" applyBorder="1" applyAlignment="1">
      <alignment vertical="center" wrapText="1"/>
    </xf>
    <xf numFmtId="0" fontId="5" fillId="34" borderId="0" xfId="0" applyFont="1" applyFill="1" applyAlignment="1" quotePrefix="1">
      <alignment horizontal="left" vertical="center"/>
    </xf>
    <xf numFmtId="0" fontId="5" fillId="33" borderId="0" xfId="0" applyFont="1" applyFill="1" applyBorder="1" applyAlignment="1">
      <alignment horizontal="center" vertical="center"/>
    </xf>
    <xf numFmtId="0" fontId="8" fillId="34" borderId="0" xfId="0" applyFont="1" applyFill="1" applyBorder="1" applyAlignment="1">
      <alignment horizontal="left" vertical="center"/>
    </xf>
    <xf numFmtId="0" fontId="4" fillId="34" borderId="0" xfId="58" applyFont="1" applyFill="1" applyBorder="1" applyAlignment="1">
      <alignment horizontal="left" vertical="center"/>
      <protection/>
    </xf>
    <xf numFmtId="0" fontId="4" fillId="33" borderId="0" xfId="58" applyFont="1" applyFill="1" applyBorder="1" applyAlignment="1">
      <alignment horizontal="left" vertical="center"/>
      <protection/>
    </xf>
    <xf numFmtId="3" fontId="4" fillId="34" borderId="10" xfId="58" applyNumberFormat="1" applyFont="1" applyFill="1" applyBorder="1" applyAlignment="1">
      <alignment vertical="center"/>
      <protection/>
    </xf>
    <xf numFmtId="3" fontId="4" fillId="34" borderId="10" xfId="58" applyNumberFormat="1" applyFont="1" applyFill="1" applyBorder="1" applyAlignment="1">
      <alignment horizontal="right" vertical="center" wrapText="1"/>
      <protection/>
    </xf>
    <xf numFmtId="174" fontId="4" fillId="34" borderId="10" xfId="58" applyNumberFormat="1" applyFont="1" applyFill="1" applyBorder="1" applyAlignment="1">
      <alignment horizontal="right" vertical="center" wrapText="1"/>
      <protection/>
    </xf>
    <xf numFmtId="3" fontId="4" fillId="33" borderId="0" xfId="58" applyNumberFormat="1" applyFont="1" applyFill="1" applyBorder="1" applyAlignment="1">
      <alignment horizontal="right" vertical="center"/>
      <protection/>
    </xf>
    <xf numFmtId="174" fontId="4" fillId="33" borderId="0" xfId="58" applyNumberFormat="1" applyFont="1" applyFill="1" applyBorder="1" applyAlignment="1">
      <alignment horizontal="right" vertical="center"/>
      <protection/>
    </xf>
    <xf numFmtId="174" fontId="4" fillId="33" borderId="0" xfId="58" applyNumberFormat="1" applyFont="1" applyFill="1" applyBorder="1" applyAlignment="1">
      <alignment horizontal="left" vertical="center"/>
      <protection/>
    </xf>
    <xf numFmtId="0" fontId="6" fillId="36" borderId="0" xfId="58" applyFont="1" applyFill="1" applyBorder="1" applyAlignment="1">
      <alignment vertical="center" wrapText="1"/>
      <protection/>
    </xf>
    <xf numFmtId="175" fontId="6" fillId="33" borderId="0" xfId="58" applyNumberFormat="1" applyFont="1" applyFill="1" applyBorder="1" applyAlignment="1">
      <alignment horizontal="right" vertical="center"/>
      <protection/>
    </xf>
    <xf numFmtId="0" fontId="6" fillId="36" borderId="11" xfId="58" applyFont="1" applyFill="1" applyBorder="1" applyAlignment="1">
      <alignment vertical="center" wrapText="1"/>
      <protection/>
    </xf>
    <xf numFmtId="3" fontId="6" fillId="36" borderId="11" xfId="58" applyNumberFormat="1" applyFont="1" applyFill="1" applyBorder="1" applyAlignment="1">
      <alignment horizontal="right" vertical="center"/>
      <protection/>
    </xf>
    <xf numFmtId="3" fontId="6" fillId="33" borderId="0" xfId="58" applyNumberFormat="1" applyFont="1" applyFill="1" applyBorder="1" applyAlignment="1">
      <alignment horizontal="right" vertical="center"/>
      <protection/>
    </xf>
    <xf numFmtId="174" fontId="6" fillId="33" borderId="0" xfId="58" applyNumberFormat="1" applyFont="1" applyFill="1" applyBorder="1" applyAlignment="1">
      <alignment horizontal="right" vertical="center"/>
      <protection/>
    </xf>
    <xf numFmtId="3" fontId="4" fillId="34" borderId="0" xfId="58" applyNumberFormat="1" applyFont="1" applyFill="1" applyBorder="1" applyAlignment="1">
      <alignment vertical="center" wrapText="1"/>
      <protection/>
    </xf>
    <xf numFmtId="3" fontId="4" fillId="34" borderId="0" xfId="58" applyNumberFormat="1" applyFont="1" applyFill="1" applyBorder="1" applyAlignment="1">
      <alignment horizontal="right" vertical="center" wrapText="1"/>
      <protection/>
    </xf>
    <xf numFmtId="174" fontId="4" fillId="34" borderId="0" xfId="58" applyNumberFormat="1" applyFont="1" applyFill="1" applyBorder="1" applyAlignment="1">
      <alignment horizontal="right" vertical="center" wrapText="1"/>
      <protection/>
    </xf>
    <xf numFmtId="172" fontId="4" fillId="34" borderId="0" xfId="58" applyNumberFormat="1" applyFont="1" applyFill="1" applyBorder="1" applyAlignment="1">
      <alignment horizontal="left" vertical="center"/>
      <protection/>
    </xf>
    <xf numFmtId="3" fontId="6" fillId="36" borderId="0" xfId="58" applyNumberFormat="1" applyFont="1" applyFill="1" applyBorder="1" applyAlignment="1">
      <alignment horizontal="right" vertical="center"/>
      <protection/>
    </xf>
    <xf numFmtId="172" fontId="4" fillId="33" borderId="0" xfId="58" applyNumberFormat="1" applyFont="1" applyFill="1" applyBorder="1" applyAlignment="1">
      <alignment horizontal="left" vertical="center"/>
      <protection/>
    </xf>
    <xf numFmtId="3" fontId="4" fillId="34" borderId="10" xfId="58" applyNumberFormat="1" applyFont="1" applyFill="1" applyBorder="1" applyAlignment="1">
      <alignment vertical="center" wrapText="1"/>
      <protection/>
    </xf>
    <xf numFmtId="0" fontId="5" fillId="33" borderId="0" xfId="58" applyFont="1" applyFill="1" applyAlignment="1">
      <alignment vertical="center" wrapText="1"/>
      <protection/>
    </xf>
    <xf numFmtId="0" fontId="5" fillId="33" borderId="0" xfId="58" applyFont="1" applyFill="1" applyBorder="1" applyAlignment="1">
      <alignment vertical="center"/>
      <protection/>
    </xf>
    <xf numFmtId="0" fontId="5" fillId="33" borderId="0" xfId="58" applyFont="1" applyFill="1" applyBorder="1" applyAlignment="1">
      <alignment horizontal="center" vertical="center"/>
      <protection/>
    </xf>
    <xf numFmtId="3" fontId="4" fillId="34" borderId="0" xfId="0" applyNumberFormat="1" applyFont="1" applyFill="1" applyBorder="1" applyAlignment="1" quotePrefix="1">
      <alignment vertical="center"/>
    </xf>
    <xf numFmtId="0" fontId="4" fillId="33" borderId="0" xfId="0" applyFont="1" applyFill="1" applyBorder="1" applyAlignment="1">
      <alignment vertical="center"/>
    </xf>
    <xf numFmtId="0" fontId="3" fillId="33" borderId="0" xfId="0" applyFont="1" applyFill="1" applyBorder="1" applyAlignment="1">
      <alignment/>
    </xf>
    <xf numFmtId="174" fontId="4" fillId="33" borderId="0" xfId="58" applyNumberFormat="1" applyFont="1" applyFill="1" applyBorder="1" applyAlignment="1">
      <alignment horizontal="right" vertical="center" wrapText="1"/>
      <protection/>
    </xf>
    <xf numFmtId="2" fontId="5" fillId="34" borderId="10" xfId="0" applyNumberFormat="1" applyFont="1" applyFill="1" applyBorder="1" applyAlignment="1">
      <alignment horizontal="center" vertical="center" wrapText="1"/>
    </xf>
    <xf numFmtId="176" fontId="6" fillId="35" borderId="0" xfId="0" applyNumberFormat="1" applyFont="1" applyFill="1" applyBorder="1" applyAlignment="1">
      <alignment horizontal="right" vertical="center"/>
    </xf>
    <xf numFmtId="2" fontId="5" fillId="34" borderId="12" xfId="0" applyNumberFormat="1" applyFont="1" applyFill="1" applyBorder="1" applyAlignment="1" quotePrefix="1">
      <alignment horizontal="center" vertical="center" wrapText="1"/>
    </xf>
    <xf numFmtId="0" fontId="5" fillId="33" borderId="12" xfId="0" applyFont="1" applyFill="1" applyBorder="1" applyAlignment="1">
      <alignment horizontal="center" vertical="center"/>
    </xf>
    <xf numFmtId="0" fontId="4" fillId="33" borderId="0" xfId="0" applyFont="1" applyFill="1" applyBorder="1" applyAlignment="1">
      <alignment vertical="center" wrapText="1"/>
    </xf>
    <xf numFmtId="3" fontId="6" fillId="36" borderId="0" xfId="58" applyNumberFormat="1" applyFont="1" applyFill="1" applyBorder="1" applyAlignment="1">
      <alignment vertical="center"/>
      <protection/>
    </xf>
    <xf numFmtId="176" fontId="6" fillId="36" borderId="0" xfId="58" applyNumberFormat="1" applyFont="1" applyFill="1" applyBorder="1" applyAlignment="1">
      <alignment horizontal="right" vertical="center"/>
      <protection/>
    </xf>
    <xf numFmtId="3" fontId="6" fillId="36" borderId="11" xfId="58" applyNumberFormat="1" applyFont="1" applyFill="1" applyBorder="1" applyAlignment="1">
      <alignment vertical="center"/>
      <protection/>
    </xf>
    <xf numFmtId="174" fontId="6" fillId="36" borderId="11" xfId="58" applyNumberFormat="1" applyFont="1" applyFill="1" applyBorder="1" applyAlignment="1">
      <alignment vertical="center"/>
      <protection/>
    </xf>
    <xf numFmtId="0" fontId="3" fillId="33" borderId="0" xfId="0" applyFont="1" applyFill="1" applyAlignment="1">
      <alignment vertical="top"/>
    </xf>
    <xf numFmtId="0" fontId="5" fillId="33" borderId="0" xfId="0" applyFont="1" applyFill="1" applyAlignment="1">
      <alignment horizontal="center" vertical="center"/>
    </xf>
    <xf numFmtId="0" fontId="5" fillId="33" borderId="0" xfId="0" applyFont="1" applyFill="1" applyBorder="1" applyAlignment="1" quotePrefix="1">
      <alignment vertical="center"/>
    </xf>
    <xf numFmtId="174" fontId="4" fillId="33" borderId="10" xfId="0" applyNumberFormat="1" applyFont="1" applyFill="1" applyBorder="1" applyAlignment="1">
      <alignment horizontal="right" vertical="center" wrapText="1"/>
    </xf>
    <xf numFmtId="174" fontId="6" fillId="36" borderId="0" xfId="58" applyNumberFormat="1" applyFont="1" applyFill="1" applyBorder="1" applyAlignment="1">
      <alignment horizontal="right" vertical="center"/>
      <protection/>
    </xf>
    <xf numFmtId="174" fontId="6" fillId="36" borderId="0" xfId="0" applyNumberFormat="1" applyFont="1" applyFill="1" applyBorder="1" applyAlignment="1">
      <alignment horizontal="right" vertical="center"/>
    </xf>
    <xf numFmtId="174" fontId="6" fillId="36" borderId="0" xfId="58" applyNumberFormat="1" applyFont="1" applyFill="1" applyBorder="1" applyAlignment="1">
      <alignment vertical="center"/>
      <protection/>
    </xf>
    <xf numFmtId="174" fontId="6" fillId="33" borderId="0" xfId="58" applyNumberFormat="1" applyFont="1" applyFill="1" applyBorder="1" applyAlignment="1">
      <alignment vertical="center"/>
      <protection/>
    </xf>
    <xf numFmtId="174" fontId="6" fillId="36" borderId="11" xfId="58" applyNumberFormat="1" applyFont="1" applyFill="1" applyBorder="1" applyAlignment="1">
      <alignment horizontal="right" vertical="center"/>
      <protection/>
    </xf>
    <xf numFmtId="0" fontId="3" fillId="33" borderId="0" xfId="0" applyFont="1" applyFill="1" applyAlignment="1">
      <alignment horizontal="left" vertical="top"/>
    </xf>
    <xf numFmtId="0" fontId="7" fillId="34" borderId="0" xfId="58" applyFont="1" applyFill="1" applyAlignment="1">
      <alignment vertical="top"/>
      <protection/>
    </xf>
    <xf numFmtId="3" fontId="4" fillId="33" borderId="10" xfId="58" applyNumberFormat="1" applyFont="1" applyFill="1" applyBorder="1" applyAlignment="1">
      <alignment horizontal="right" vertical="center" wrapText="1"/>
      <protection/>
    </xf>
    <xf numFmtId="0" fontId="2" fillId="34" borderId="10" xfId="0" applyFont="1" applyFill="1" applyBorder="1" applyAlignment="1">
      <alignment vertical="center" wrapText="1"/>
    </xf>
    <xf numFmtId="175" fontId="6" fillId="36" borderId="0" xfId="58" applyNumberFormat="1" applyFont="1" applyFill="1" applyBorder="1" applyAlignment="1">
      <alignment horizontal="right" vertical="center"/>
      <protection/>
    </xf>
    <xf numFmtId="4" fontId="5"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58" applyFont="1" applyFill="1" applyBorder="1" applyAlignment="1">
      <alignment horizontal="center" vertical="center" wrapText="1"/>
      <protection/>
    </xf>
    <xf numFmtId="0" fontId="5" fillId="33" borderId="0" xfId="58" applyFont="1" applyFill="1" applyAlignment="1">
      <alignment horizontal="left" vertical="center" wrapText="1"/>
      <protection/>
    </xf>
    <xf numFmtId="4" fontId="5" fillId="33" borderId="12" xfId="0" applyNumberFormat="1" applyFont="1" applyFill="1" applyBorder="1" applyAlignment="1">
      <alignment horizontal="center" vertical="center" wrapText="1"/>
    </xf>
    <xf numFmtId="0" fontId="5" fillId="33" borderId="12" xfId="0" applyFont="1" applyFill="1" applyBorder="1" applyAlignment="1" quotePrefix="1">
      <alignment horizontal="center" vertical="center" wrapText="1"/>
    </xf>
    <xf numFmtId="0" fontId="5" fillId="33" borderId="0" xfId="0" applyFont="1" applyFill="1" applyAlignment="1">
      <alignment horizontal="left" vertical="top" wrapText="1"/>
    </xf>
    <xf numFmtId="0" fontId="9" fillId="36" borderId="0" xfId="0" applyFont="1" applyFill="1" applyAlignment="1">
      <alignment horizontal="left" vertical="center"/>
    </xf>
    <xf numFmtId="0" fontId="4" fillId="36" borderId="0" xfId="0" applyFont="1" applyFill="1" applyBorder="1" applyAlignment="1">
      <alignment horizontal="left" vertical="center"/>
    </xf>
    <xf numFmtId="0" fontId="7" fillId="34" borderId="10" xfId="0" applyFont="1" applyFill="1" applyBorder="1" applyAlignment="1" quotePrefix="1">
      <alignment horizontal="left" vertical="center"/>
    </xf>
    <xf numFmtId="0" fontId="11" fillId="34" borderId="10" xfId="0" applyFont="1" applyFill="1" applyBorder="1" applyAlignment="1">
      <alignment horizontal="left" vertical="center"/>
    </xf>
    <xf numFmtId="0" fontId="4" fillId="34" borderId="10" xfId="0" applyFont="1" applyFill="1" applyBorder="1" applyAlignment="1">
      <alignment horizontal="left" vertical="center"/>
    </xf>
    <xf numFmtId="0" fontId="7" fillId="34" borderId="0" xfId="0" applyFont="1" applyFill="1" applyAlignment="1">
      <alignment vertical="center"/>
    </xf>
    <xf numFmtId="0" fontId="11" fillId="34" borderId="0" xfId="0" applyFont="1" applyFill="1" applyBorder="1" applyAlignment="1">
      <alignment horizontal="left" vertical="center"/>
    </xf>
    <xf numFmtId="0" fontId="7" fillId="34" borderId="0" xfId="0" applyFont="1" applyFill="1" applyAlignment="1">
      <alignment/>
    </xf>
    <xf numFmtId="0" fontId="7" fillId="34" borderId="0" xfId="0" applyFont="1" applyFill="1" applyBorder="1" applyAlignment="1">
      <alignment vertical="center"/>
    </xf>
    <xf numFmtId="0" fontId="7" fillId="34" borderId="0" xfId="0" applyFont="1" applyFill="1" applyBorder="1" applyAlignment="1">
      <alignment/>
    </xf>
    <xf numFmtId="0" fontId="62" fillId="34" borderId="10" xfId="59" applyFont="1" applyFill="1" applyBorder="1" applyAlignment="1">
      <alignment horizontal="left" vertical="center"/>
      <protection/>
    </xf>
    <xf numFmtId="172" fontId="3" fillId="34" borderId="0" xfId="0" applyNumberFormat="1" applyFont="1" applyFill="1" applyBorder="1" applyAlignment="1">
      <alignment horizontal="left" vertical="center"/>
    </xf>
    <xf numFmtId="0" fontId="3" fillId="36" borderId="0" xfId="0" applyFont="1" applyFill="1" applyBorder="1" applyAlignment="1">
      <alignment horizontal="left" vertical="center"/>
    </xf>
    <xf numFmtId="0" fontId="7" fillId="33" borderId="10" xfId="0" applyFont="1" applyFill="1" applyBorder="1" applyAlignment="1">
      <alignment/>
    </xf>
    <xf numFmtId="0" fontId="3" fillId="34" borderId="0" xfId="0" applyFont="1" applyFill="1" applyBorder="1" applyAlignment="1">
      <alignment horizontal="left" vertical="center"/>
    </xf>
    <xf numFmtId="0" fontId="7" fillId="33" borderId="0" xfId="0" applyFont="1" applyFill="1" applyAlignment="1">
      <alignment/>
    </xf>
    <xf numFmtId="0" fontId="7" fillId="34" borderId="0" xfId="58" applyFont="1" applyFill="1" applyAlignment="1">
      <alignment horizontal="left" vertical="center"/>
      <protection/>
    </xf>
    <xf numFmtId="0" fontId="63" fillId="34" borderId="10" xfId="59" applyFont="1" applyFill="1" applyBorder="1" applyAlignment="1">
      <alignment horizontal="left" vertical="center"/>
      <protection/>
    </xf>
    <xf numFmtId="0" fontId="9" fillId="36" borderId="0" xfId="0" applyFont="1" applyFill="1" applyBorder="1" applyAlignment="1">
      <alignment horizontal="left" vertical="center"/>
    </xf>
    <xf numFmtId="0" fontId="3" fillId="36" borderId="0" xfId="0" applyFont="1" applyFill="1" applyBorder="1" applyAlignment="1">
      <alignment horizontal="center" vertical="center"/>
    </xf>
    <xf numFmtId="0" fontId="12" fillId="36" borderId="0" xfId="0" applyFont="1" applyFill="1" applyBorder="1" applyAlignment="1">
      <alignment horizontal="left" vertical="center"/>
    </xf>
    <xf numFmtId="0" fontId="13" fillId="36" borderId="0" xfId="0" applyFont="1" applyFill="1" applyBorder="1" applyAlignment="1">
      <alignment horizontal="center" vertical="center"/>
    </xf>
    <xf numFmtId="0" fontId="13" fillId="36" borderId="0" xfId="0" applyFont="1" applyFill="1" applyBorder="1" applyAlignment="1">
      <alignment horizontal="left" vertical="center"/>
    </xf>
    <xf numFmtId="0" fontId="9" fillId="36" borderId="0" xfId="0" applyFont="1" applyFill="1" applyAlignment="1">
      <alignment horizontal="justify" vertical="center"/>
    </xf>
    <xf numFmtId="0" fontId="7" fillId="33" borderId="10" xfId="0" applyFont="1" applyFill="1" applyBorder="1" applyAlignment="1">
      <alignment vertical="center" wrapText="1"/>
    </xf>
    <xf numFmtId="2" fontId="7" fillId="33" borderId="10" xfId="0" applyNumberFormat="1" applyFont="1" applyFill="1" applyBorder="1" applyAlignment="1">
      <alignment horizontal="center" vertical="center" wrapText="1"/>
    </xf>
    <xf numFmtId="0" fontId="7" fillId="33" borderId="0" xfId="0" applyFont="1" applyFill="1" applyAlignment="1">
      <alignment vertical="center" wrapText="1"/>
    </xf>
    <xf numFmtId="0" fontId="7" fillId="33" borderId="0" xfId="0" applyFont="1" applyFill="1" applyBorder="1" applyAlignment="1">
      <alignment horizontal="left" vertical="top" wrapText="1"/>
    </xf>
    <xf numFmtId="0" fontId="3" fillId="36" borderId="0" xfId="0" applyFont="1" applyFill="1" applyAlignment="1">
      <alignment vertical="center" wrapText="1"/>
    </xf>
    <xf numFmtId="0" fontId="7" fillId="33" borderId="0" xfId="0" applyFont="1" applyFill="1" applyBorder="1" applyAlignment="1">
      <alignment vertical="center" wrapText="1"/>
    </xf>
    <xf numFmtId="2" fontId="7" fillId="33" borderId="0" xfId="0" applyNumberFormat="1" applyFont="1" applyFill="1" applyBorder="1" applyAlignment="1">
      <alignment horizontal="center" vertical="center" wrapText="1"/>
    </xf>
    <xf numFmtId="0" fontId="7" fillId="34" borderId="0" xfId="0" applyFont="1" applyFill="1" applyBorder="1" applyAlignment="1">
      <alignment horizontal="left" vertical="center"/>
    </xf>
    <xf numFmtId="0" fontId="9" fillId="36" borderId="0" xfId="0" applyFont="1" applyFill="1" applyAlignment="1">
      <alignment horizontal="left" vertical="top"/>
    </xf>
    <xf numFmtId="0" fontId="3" fillId="36" borderId="0" xfId="0" applyFont="1" applyFill="1" applyAlignment="1">
      <alignment/>
    </xf>
    <xf numFmtId="0" fontId="4" fillId="34" borderId="10" xfId="58" applyFont="1" applyFill="1" applyBorder="1" applyAlignment="1">
      <alignment horizontal="left" vertical="center"/>
      <protection/>
    </xf>
    <xf numFmtId="0" fontId="5" fillId="33" borderId="0" xfId="0" applyFont="1" applyFill="1" applyAlignment="1">
      <alignment vertical="top" wrapText="1"/>
    </xf>
    <xf numFmtId="0" fontId="9" fillId="36" borderId="0" xfId="0" applyFont="1" applyFill="1" applyAlignment="1">
      <alignment/>
    </xf>
    <xf numFmtId="0" fontId="9" fillId="36" borderId="0" xfId="0" applyFont="1" applyFill="1" applyAlignment="1">
      <alignment horizontal="justify" vertical="top"/>
    </xf>
    <xf numFmtId="0" fontId="3" fillId="36" borderId="0" xfId="0" applyFont="1" applyFill="1" applyAlignment="1">
      <alignment vertical="top"/>
    </xf>
    <xf numFmtId="0" fontId="9" fillId="36" borderId="0" xfId="0" applyFont="1" applyFill="1" applyAlignment="1">
      <alignment horizontal="center" vertical="center"/>
    </xf>
    <xf numFmtId="0" fontId="4" fillId="34"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6" borderId="0" xfId="0" applyFont="1" applyFill="1" applyAlignment="1">
      <alignment horizontal="left" vertical="top"/>
    </xf>
    <xf numFmtId="0" fontId="9" fillId="36" borderId="0" xfId="58" applyFont="1" applyFill="1" applyAlignment="1">
      <alignment horizontal="left" vertical="center"/>
      <protection/>
    </xf>
    <xf numFmtId="0" fontId="3" fillId="36" borderId="0" xfId="58" applyFont="1" applyFill="1" applyBorder="1" applyAlignment="1">
      <alignment horizontal="left" vertical="center"/>
      <protection/>
    </xf>
    <xf numFmtId="177" fontId="6" fillId="36" borderId="0" xfId="58" applyNumberFormat="1" applyFont="1" applyFill="1" applyBorder="1" applyAlignment="1">
      <alignment horizontal="right" vertical="center"/>
      <protection/>
    </xf>
    <xf numFmtId="0" fontId="5" fillId="33" borderId="12" xfId="0"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0" fontId="5" fillId="33" borderId="12" xfId="0" applyFont="1" applyFill="1" applyBorder="1" applyAlignment="1" quotePrefix="1">
      <alignment horizontal="center" vertical="center" wrapText="1"/>
    </xf>
    <xf numFmtId="0" fontId="5" fillId="33" borderId="12" xfId="58" applyFont="1" applyFill="1" applyBorder="1" applyAlignment="1">
      <alignment horizontal="center" vertical="center" wrapText="1"/>
      <protection/>
    </xf>
    <xf numFmtId="0" fontId="4" fillId="33" borderId="11" xfId="0" applyFont="1" applyFill="1" applyBorder="1" applyAlignment="1">
      <alignment horizontal="left" vertical="center"/>
    </xf>
    <xf numFmtId="3" fontId="4" fillId="34" borderId="12" xfId="0" applyNumberFormat="1" applyFont="1" applyFill="1" applyBorder="1" applyAlignment="1">
      <alignment horizontal="right" vertical="center" wrapText="1"/>
    </xf>
    <xf numFmtId="174" fontId="4" fillId="34" borderId="12" xfId="0" applyNumberFormat="1" applyFont="1" applyFill="1" applyBorder="1" applyAlignment="1">
      <alignment horizontal="right" vertical="center" wrapText="1"/>
    </xf>
    <xf numFmtId="0" fontId="6" fillId="35" borderId="0" xfId="0" applyNumberFormat="1" applyFont="1" applyFill="1" applyBorder="1" applyAlignment="1">
      <alignment horizontal="right" vertical="center"/>
    </xf>
    <xf numFmtId="0" fontId="6" fillId="36" borderId="0" xfId="58" applyNumberFormat="1" applyFont="1" applyFill="1" applyBorder="1" applyAlignment="1">
      <alignment horizontal="right" vertical="center"/>
      <protection/>
    </xf>
    <xf numFmtId="0" fontId="6" fillId="36" borderId="11" xfId="58" applyNumberFormat="1" applyFont="1" applyFill="1" applyBorder="1" applyAlignment="1">
      <alignment horizontal="right" vertical="center"/>
      <protection/>
    </xf>
    <xf numFmtId="0" fontId="64" fillId="33" borderId="0" xfId="0" applyFont="1" applyFill="1" applyAlignment="1">
      <alignment/>
    </xf>
    <xf numFmtId="0" fontId="65" fillId="33" borderId="0" xfId="46" applyFont="1" applyFill="1" applyAlignment="1">
      <alignment/>
    </xf>
    <xf numFmtId="0" fontId="15" fillId="33" borderId="0" xfId="0" applyFont="1" applyFill="1" applyAlignment="1">
      <alignment/>
    </xf>
    <xf numFmtId="0" fontId="4" fillId="34" borderId="0" xfId="0" applyFont="1" applyFill="1" applyAlignment="1" quotePrefix="1">
      <alignment horizontal="left" vertical="top"/>
    </xf>
    <xf numFmtId="0" fontId="66" fillId="37" borderId="13" xfId="0" applyFont="1" applyFill="1" applyBorder="1" applyAlignment="1">
      <alignment horizontal="center" vertical="center" wrapText="1"/>
    </xf>
    <xf numFmtId="0" fontId="66" fillId="37" borderId="0" xfId="0" applyFont="1" applyFill="1" applyBorder="1" applyAlignment="1">
      <alignment horizontal="center" vertical="center" wrapText="1"/>
    </xf>
    <xf numFmtId="0" fontId="14" fillId="38" borderId="13" xfId="0" applyFont="1" applyFill="1" applyBorder="1" applyAlignment="1">
      <alignment horizontal="center" vertical="center" wrapText="1"/>
    </xf>
    <xf numFmtId="0" fontId="14" fillId="38" borderId="0" xfId="0" applyFont="1" applyFill="1" applyBorder="1" applyAlignment="1">
      <alignment horizontal="center" vertical="center" wrapText="1"/>
    </xf>
    <xf numFmtId="0" fontId="66" fillId="37" borderId="0" xfId="57" applyFont="1" applyFill="1" applyBorder="1" applyAlignment="1">
      <alignment horizontal="center" vertical="center"/>
      <protection/>
    </xf>
    <xf numFmtId="3" fontId="10" fillId="33" borderId="0" xfId="57" applyNumberFormat="1" applyFont="1" applyFill="1" applyBorder="1" applyAlignment="1" applyProtection="1">
      <alignment horizontal="left" vertical="center"/>
      <protection/>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9" fillId="36" borderId="0" xfId="0" applyFont="1" applyFill="1" applyAlignment="1">
      <alignment horizontal="left" vertical="center" wrapText="1"/>
    </xf>
    <xf numFmtId="4" fontId="5" fillId="33" borderId="10" xfId="0" applyNumberFormat="1" applyFont="1" applyFill="1" applyBorder="1" applyAlignment="1">
      <alignment horizontal="center" vertical="center" wrapText="1"/>
    </xf>
    <xf numFmtId="4" fontId="5" fillId="33" borderId="10" xfId="0" applyNumberFormat="1" applyFont="1" applyFill="1" applyBorder="1" applyAlignment="1" quotePrefix="1">
      <alignment horizontal="center" vertical="center" wrapText="1"/>
    </xf>
    <xf numFmtId="4" fontId="5" fillId="33" borderId="11" xfId="0" applyNumberFormat="1" applyFont="1" applyFill="1" applyBorder="1" applyAlignment="1" quotePrefix="1">
      <alignment horizontal="center" vertical="center" wrapText="1"/>
    </xf>
    <xf numFmtId="4" fontId="5" fillId="34" borderId="12" xfId="0" applyNumberFormat="1" applyFont="1" applyFill="1" applyBorder="1" applyAlignment="1" quotePrefix="1">
      <alignment horizontal="center" vertical="center" wrapText="1"/>
    </xf>
    <xf numFmtId="4" fontId="5" fillId="33" borderId="12"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0" xfId="0" applyFont="1" applyFill="1" applyAlignment="1">
      <alignment horizontal="left" vertical="top" wrapText="1"/>
    </xf>
    <xf numFmtId="0" fontId="3" fillId="0" borderId="0" xfId="0" applyFont="1" applyBorder="1" applyAlignment="1">
      <alignment/>
    </xf>
    <xf numFmtId="0" fontId="3" fillId="0" borderId="11" xfId="0" applyFont="1" applyBorder="1" applyAlignment="1">
      <alignment/>
    </xf>
    <xf numFmtId="4" fontId="4"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0" xfId="0" applyFont="1" applyFill="1" applyBorder="1" applyAlignment="1">
      <alignment horizontal="left" vertical="top" wrapText="1"/>
    </xf>
    <xf numFmtId="0" fontId="7" fillId="34" borderId="0" xfId="0" applyFont="1" applyFill="1" applyBorder="1" applyAlignment="1">
      <alignment horizontal="left" vertical="center" wrapText="1"/>
    </xf>
    <xf numFmtId="0" fontId="9" fillId="36" borderId="0" xfId="0" applyFont="1" applyFill="1" applyAlignment="1">
      <alignment horizontal="left" wrapText="1"/>
    </xf>
    <xf numFmtId="0" fontId="5" fillId="33" borderId="11" xfId="0" applyFont="1" applyFill="1" applyBorder="1" applyAlignment="1">
      <alignment horizontal="center" vertical="center" wrapText="1"/>
    </xf>
    <xf numFmtId="0" fontId="5" fillId="33" borderId="12" xfId="0" applyFont="1" applyFill="1" applyBorder="1" applyAlignment="1" quotePrefix="1">
      <alignment horizontal="center" vertical="center" wrapText="1"/>
    </xf>
    <xf numFmtId="0" fontId="9" fillId="36" borderId="0" xfId="0" applyFont="1" applyFill="1" applyAlignment="1">
      <alignment horizontal="left" vertical="top" wrapText="1"/>
    </xf>
    <xf numFmtId="0" fontId="5" fillId="33" borderId="12" xfId="58" applyFont="1" applyFill="1" applyBorder="1" applyAlignment="1">
      <alignment horizontal="center" vertical="center" wrapText="1"/>
      <protection/>
    </xf>
    <xf numFmtId="0" fontId="5" fillId="33" borderId="10" xfId="58" applyFont="1" applyFill="1" applyBorder="1" applyAlignment="1">
      <alignment horizontal="center" vertical="center" wrapText="1"/>
      <protection/>
    </xf>
    <xf numFmtId="4" fontId="4" fillId="33" borderId="10" xfId="58" applyNumberFormat="1" applyFont="1" applyFill="1" applyBorder="1" applyAlignment="1">
      <alignment horizontal="center" vertical="center" wrapText="1"/>
      <protection/>
    </xf>
    <xf numFmtId="0" fontId="3" fillId="0" borderId="0" xfId="58" applyFont="1" applyBorder="1" applyAlignment="1">
      <alignment/>
      <protection/>
    </xf>
    <xf numFmtId="0" fontId="3" fillId="0" borderId="11" xfId="58" applyFont="1" applyBorder="1" applyAlignment="1">
      <alignment/>
      <protection/>
    </xf>
    <xf numFmtId="0" fontId="9" fillId="36" borderId="0" xfId="58" applyFont="1" applyFill="1" applyAlignment="1">
      <alignment horizontal="left" vertical="center" wrapText="1"/>
      <protection/>
    </xf>
    <xf numFmtId="4" fontId="5" fillId="33" borderId="10" xfId="58" applyNumberFormat="1" applyFont="1" applyFill="1" applyBorder="1" applyAlignment="1">
      <alignment horizontal="center" vertical="center" wrapText="1"/>
      <protection/>
    </xf>
    <xf numFmtId="4" fontId="5" fillId="33" borderId="10" xfId="58" applyNumberFormat="1" applyFont="1" applyFill="1" applyBorder="1" applyAlignment="1" quotePrefix="1">
      <alignment horizontal="center" vertical="center" wrapText="1"/>
      <protection/>
    </xf>
    <xf numFmtId="4" fontId="5" fillId="33" borderId="11" xfId="58" applyNumberFormat="1" applyFont="1" applyFill="1" applyBorder="1" applyAlignment="1" quotePrefix="1">
      <alignment horizontal="center" vertical="center" wrapText="1"/>
      <protection/>
    </xf>
    <xf numFmtId="0" fontId="2" fillId="34" borderId="10" xfId="58" applyFont="1" applyFill="1" applyBorder="1" applyAlignment="1">
      <alignment horizontal="center" vertical="center" wrapText="1"/>
      <protection/>
    </xf>
    <xf numFmtId="0" fontId="2" fillId="34" borderId="0" xfId="58" applyFont="1" applyFill="1" applyBorder="1" applyAlignment="1">
      <alignment horizontal="center" vertical="center" wrapText="1"/>
      <protection/>
    </xf>
    <xf numFmtId="0" fontId="2" fillId="34" borderId="11" xfId="58" applyFont="1" applyFill="1" applyBorder="1" applyAlignment="1">
      <alignment horizontal="center" vertical="center" wrapText="1"/>
      <protection/>
    </xf>
    <xf numFmtId="0" fontId="7" fillId="34" borderId="0" xfId="0" applyFont="1" applyFill="1" applyAlignment="1">
      <alignment horizontal="left" vertical="center" wrapText="1"/>
    </xf>
    <xf numFmtId="4" fontId="5" fillId="33" borderId="11" xfId="58" applyNumberFormat="1" applyFont="1" applyFill="1" applyBorder="1" applyAlignment="1">
      <alignment horizontal="center" vertical="center" wrapText="1"/>
      <protection/>
    </xf>
    <xf numFmtId="4" fontId="4" fillId="33" borderId="0" xfId="58" applyNumberFormat="1" applyFont="1" applyFill="1" applyBorder="1" applyAlignment="1">
      <alignment horizontal="center" vertical="center" wrapText="1"/>
      <protection/>
    </xf>
    <xf numFmtId="4" fontId="4" fillId="33" borderId="11" xfId="58" applyNumberFormat="1" applyFont="1" applyFill="1" applyBorder="1" applyAlignment="1">
      <alignment horizontal="center" vertical="center" wrapText="1"/>
      <protection/>
    </xf>
    <xf numFmtId="4" fontId="5" fillId="33" borderId="11" xfId="0" applyNumberFormat="1" applyFont="1" applyFill="1" applyBorder="1" applyAlignment="1">
      <alignment horizontal="center" vertical="center" wrapText="1"/>
    </xf>
    <xf numFmtId="0" fontId="3" fillId="33" borderId="0" xfId="58" applyFont="1" applyFill="1" applyBorder="1" applyAlignment="1">
      <alignment/>
      <protection/>
    </xf>
    <xf numFmtId="0" fontId="3" fillId="33" borderId="11" xfId="58" applyFont="1" applyFill="1" applyBorder="1" applyAlignment="1">
      <alignment/>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2" xfId="53"/>
    <cellStyle name="Currency" xfId="54"/>
    <cellStyle name="Currency [0]" xfId="55"/>
    <cellStyle name="Neutral" xfId="56"/>
    <cellStyle name="Normal 10" xfId="57"/>
    <cellStyle name="Normal 11 2" xfId="58"/>
    <cellStyle name="Normal 2" xfId="59"/>
    <cellStyle name="Normal 3" xfId="60"/>
    <cellStyle name="Notas" xfId="61"/>
    <cellStyle name="Notas 2"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297">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5810250"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449705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257175</xdr:rowOff>
    </xdr:from>
    <xdr:to>
      <xdr:col>0</xdr:col>
      <xdr:colOff>1504950</xdr:colOff>
      <xdr:row>0</xdr:row>
      <xdr:rowOff>733425</xdr:rowOff>
    </xdr:to>
    <xdr:pic>
      <xdr:nvPicPr>
        <xdr:cNvPr id="1" name="Imagen 3"/>
        <xdr:cNvPicPr preferRelativeResize="1">
          <a:picLocks noChangeAspect="1"/>
        </xdr:cNvPicPr>
      </xdr:nvPicPr>
      <xdr:blipFill>
        <a:blip r:embed="rId1"/>
        <a:stretch>
          <a:fillRect/>
        </a:stretch>
      </xdr:blipFill>
      <xdr:spPr>
        <a:xfrm>
          <a:off x="304800" y="257175"/>
          <a:ext cx="1200150" cy="476250"/>
        </a:xfrm>
        <a:prstGeom prst="rect">
          <a:avLst/>
        </a:prstGeom>
        <a:noFill/>
        <a:ln w="9525" cmpd="sng">
          <a:noFill/>
        </a:ln>
      </xdr:spPr>
    </xdr:pic>
    <xdr:clientData/>
  </xdr:twoCellAnchor>
  <xdr:twoCellAnchor editAs="oneCell">
    <xdr:from>
      <xdr:col>1</xdr:col>
      <xdr:colOff>1200150</xdr:colOff>
      <xdr:row>0</xdr:row>
      <xdr:rowOff>200025</xdr:rowOff>
    </xdr:from>
    <xdr:to>
      <xdr:col>4</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3352800" y="200025"/>
          <a:ext cx="22193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62600"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57150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724025" cy="476250"/>
        </a:xfrm>
        <a:prstGeom prst="rect">
          <a:avLst/>
        </a:prstGeom>
        <a:noFill/>
        <a:ln w="9525" cmpd="sng">
          <a:noFill/>
        </a:ln>
      </xdr:spPr>
    </xdr:pic>
    <xdr:clientData/>
  </xdr:twoCellAnchor>
  <xdr:twoCellAnchor editAs="oneCell">
    <xdr:from>
      <xdr:col>4</xdr:col>
      <xdr:colOff>323850</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886450" y="200025"/>
          <a:ext cx="29718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85825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257175</xdr:rowOff>
    </xdr:from>
    <xdr:to>
      <xdr:col>0</xdr:col>
      <xdr:colOff>1590675</xdr:colOff>
      <xdr:row>0</xdr:row>
      <xdr:rowOff>733425</xdr:rowOff>
    </xdr:to>
    <xdr:pic>
      <xdr:nvPicPr>
        <xdr:cNvPr id="1" name="Imagen 3"/>
        <xdr:cNvPicPr preferRelativeResize="1">
          <a:picLocks noChangeAspect="1"/>
        </xdr:cNvPicPr>
      </xdr:nvPicPr>
      <xdr:blipFill>
        <a:blip r:embed="rId1"/>
        <a:stretch>
          <a:fillRect/>
        </a:stretch>
      </xdr:blipFill>
      <xdr:spPr>
        <a:xfrm>
          <a:off x="266700" y="257175"/>
          <a:ext cx="1323975" cy="476250"/>
        </a:xfrm>
        <a:prstGeom prst="rect">
          <a:avLst/>
        </a:prstGeom>
        <a:noFill/>
        <a:ln w="9525" cmpd="sng">
          <a:noFill/>
        </a:ln>
      </xdr:spPr>
    </xdr:pic>
    <xdr:clientData/>
  </xdr:twoCellAnchor>
  <xdr:twoCellAnchor editAs="oneCell">
    <xdr:from>
      <xdr:col>1</xdr:col>
      <xdr:colOff>1009650</xdr:colOff>
      <xdr:row>0</xdr:row>
      <xdr:rowOff>200025</xdr:rowOff>
    </xdr:from>
    <xdr:to>
      <xdr:col>4</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3162300" y="200025"/>
          <a:ext cx="240030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62600" cy="47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257175</xdr:rowOff>
    </xdr:from>
    <xdr:to>
      <xdr:col>0</xdr:col>
      <xdr:colOff>1438275</xdr:colOff>
      <xdr:row>0</xdr:row>
      <xdr:rowOff>733425</xdr:rowOff>
    </xdr:to>
    <xdr:pic>
      <xdr:nvPicPr>
        <xdr:cNvPr id="1" name="Imagen 3"/>
        <xdr:cNvPicPr preferRelativeResize="1">
          <a:picLocks noChangeAspect="1"/>
        </xdr:cNvPicPr>
      </xdr:nvPicPr>
      <xdr:blipFill>
        <a:blip r:embed="rId1"/>
        <a:stretch>
          <a:fillRect/>
        </a:stretch>
      </xdr:blipFill>
      <xdr:spPr>
        <a:xfrm>
          <a:off x="228600" y="257175"/>
          <a:ext cx="1209675" cy="476250"/>
        </a:xfrm>
        <a:prstGeom prst="rect">
          <a:avLst/>
        </a:prstGeom>
        <a:noFill/>
        <a:ln w="9525" cmpd="sng">
          <a:noFill/>
        </a:ln>
      </xdr:spPr>
    </xdr:pic>
    <xdr:clientData/>
  </xdr:twoCellAnchor>
  <xdr:twoCellAnchor editAs="oneCell">
    <xdr:from>
      <xdr:col>1</xdr:col>
      <xdr:colOff>1076325</xdr:colOff>
      <xdr:row>0</xdr:row>
      <xdr:rowOff>200025</xdr:rowOff>
    </xdr:from>
    <xdr:to>
      <xdr:col>3</xdr:col>
      <xdr:colOff>952500</xdr:colOff>
      <xdr:row>0</xdr:row>
      <xdr:rowOff>771525</xdr:rowOff>
    </xdr:to>
    <xdr:pic>
      <xdr:nvPicPr>
        <xdr:cNvPr id="2" name="Imagen 4"/>
        <xdr:cNvPicPr preferRelativeResize="1">
          <a:picLocks noChangeAspect="1"/>
        </xdr:cNvPicPr>
      </xdr:nvPicPr>
      <xdr:blipFill>
        <a:blip r:embed="rId2"/>
        <a:stretch>
          <a:fillRect/>
        </a:stretch>
      </xdr:blipFill>
      <xdr:spPr>
        <a:xfrm>
          <a:off x="3228975" y="200025"/>
          <a:ext cx="232410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62600" cy="47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1933575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447800" cy="476250"/>
        </a:xfrm>
        <a:prstGeom prst="rect">
          <a:avLst/>
        </a:prstGeom>
        <a:noFill/>
        <a:ln w="9525" cmpd="sng">
          <a:noFill/>
        </a:ln>
      </xdr:spPr>
    </xdr:pic>
    <xdr:clientData/>
  </xdr:twoCellAnchor>
  <xdr:twoCellAnchor editAs="oneCell">
    <xdr:from>
      <xdr:col>3</xdr:col>
      <xdr:colOff>619125</xdr:colOff>
      <xdr:row>0</xdr:row>
      <xdr:rowOff>200025</xdr:rowOff>
    </xdr:from>
    <xdr:to>
      <xdr:col>7</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219700" y="200025"/>
          <a:ext cx="2686050" cy="571500"/>
        </a:xfrm>
        <a:prstGeom prst="rect">
          <a:avLst/>
        </a:prstGeom>
        <a:noFill/>
        <a:ln w="9525" cmpd="sng">
          <a:noFill/>
        </a:ln>
      </xdr:spPr>
    </xdr:pic>
    <xdr:clientData/>
  </xdr:twoCellAnchor>
  <xdr:twoCellAnchor>
    <xdr:from>
      <xdr:col>0</xdr:col>
      <xdr:colOff>0</xdr:colOff>
      <xdr:row>2</xdr:row>
      <xdr:rowOff>0</xdr:rowOff>
    </xdr:from>
    <xdr:to>
      <xdr:col>7</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905750" cy="476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76200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743075" cy="476250"/>
        </a:xfrm>
        <a:prstGeom prst="rect">
          <a:avLst/>
        </a:prstGeom>
        <a:noFill/>
        <a:ln w="9525" cmpd="sng">
          <a:noFill/>
        </a:ln>
      </xdr:spPr>
    </xdr:pic>
    <xdr:clientData/>
  </xdr:twoCellAnchor>
  <xdr:twoCellAnchor editAs="oneCell">
    <xdr:from>
      <xdr:col>4</xdr:col>
      <xdr:colOff>142875</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705475" y="200025"/>
          <a:ext cx="2981325" cy="571500"/>
        </a:xfrm>
        <a:prstGeom prst="rect">
          <a:avLst/>
        </a:prstGeom>
        <a:noFill/>
        <a:ln w="9525" cmpd="sng">
          <a:noFill/>
        </a:ln>
      </xdr:spPr>
    </xdr:pic>
    <xdr:clientData/>
  </xdr:twoCellAnchor>
  <xdr:twoCellAnchor>
    <xdr:from>
      <xdr:col>0</xdr:col>
      <xdr:colOff>0</xdr:colOff>
      <xdr:row>2</xdr:row>
      <xdr:rowOff>0</xdr:rowOff>
    </xdr:from>
    <xdr:to>
      <xdr:col>8</xdr:col>
      <xdr:colOff>0</xdr:colOff>
      <xdr:row>2</xdr:row>
      <xdr:rowOff>57150</xdr:rowOff>
    </xdr:to>
    <xdr:pic>
      <xdr:nvPicPr>
        <xdr:cNvPr id="3" name="Imagen 2" descr="linea"/>
        <xdr:cNvPicPr preferRelativeResize="1">
          <a:picLocks noChangeAspect="0"/>
        </xdr:cNvPicPr>
      </xdr:nvPicPr>
      <xdr:blipFill>
        <a:blip r:embed="rId3"/>
        <a:stretch>
          <a:fillRect/>
        </a:stretch>
      </xdr:blipFill>
      <xdr:spPr>
        <a:xfrm>
          <a:off x="0" y="962025"/>
          <a:ext cx="8686800" cy="571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257175</xdr:rowOff>
    </xdr:from>
    <xdr:to>
      <xdr:col>0</xdr:col>
      <xdr:colOff>1543050</xdr:colOff>
      <xdr:row>0</xdr:row>
      <xdr:rowOff>733425</xdr:rowOff>
    </xdr:to>
    <xdr:pic>
      <xdr:nvPicPr>
        <xdr:cNvPr id="1" name="Imagen 3"/>
        <xdr:cNvPicPr preferRelativeResize="1">
          <a:picLocks noChangeAspect="1"/>
        </xdr:cNvPicPr>
      </xdr:nvPicPr>
      <xdr:blipFill>
        <a:blip r:embed="rId1"/>
        <a:stretch>
          <a:fillRect/>
        </a:stretch>
      </xdr:blipFill>
      <xdr:spPr>
        <a:xfrm>
          <a:off x="333375" y="257175"/>
          <a:ext cx="1209675" cy="476250"/>
        </a:xfrm>
        <a:prstGeom prst="rect">
          <a:avLst/>
        </a:prstGeom>
        <a:noFill/>
        <a:ln w="9525" cmpd="sng">
          <a:noFill/>
        </a:ln>
      </xdr:spPr>
    </xdr:pic>
    <xdr:clientData/>
  </xdr:twoCellAnchor>
  <xdr:twoCellAnchor editAs="oneCell">
    <xdr:from>
      <xdr:col>1</xdr:col>
      <xdr:colOff>1228725</xdr:colOff>
      <xdr:row>0</xdr:row>
      <xdr:rowOff>200025</xdr:rowOff>
    </xdr:from>
    <xdr:to>
      <xdr:col>4</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3381375" y="200025"/>
          <a:ext cx="219075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6260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3</xdr:col>
      <xdr:colOff>523875</xdr:colOff>
      <xdr:row>0</xdr:row>
      <xdr:rowOff>200025</xdr:rowOff>
    </xdr:from>
    <xdr:to>
      <xdr:col>7</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12445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9057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76200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743075" cy="476250"/>
        </a:xfrm>
        <a:prstGeom prst="rect">
          <a:avLst/>
        </a:prstGeom>
        <a:noFill/>
        <a:ln w="9525" cmpd="sng">
          <a:noFill/>
        </a:ln>
      </xdr:spPr>
    </xdr:pic>
    <xdr:clientData/>
  </xdr:twoCellAnchor>
  <xdr:twoCellAnchor editAs="oneCell">
    <xdr:from>
      <xdr:col>4</xdr:col>
      <xdr:colOff>190500</xdr:colOff>
      <xdr:row>0</xdr:row>
      <xdr:rowOff>200025</xdr:rowOff>
    </xdr:from>
    <xdr:to>
      <xdr:col>8</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5753100" y="200025"/>
          <a:ext cx="2943225" cy="571500"/>
        </a:xfrm>
        <a:prstGeom prst="rect">
          <a:avLst/>
        </a:prstGeom>
        <a:noFill/>
        <a:ln w="9525" cmpd="sng">
          <a:noFill/>
        </a:ln>
      </xdr:spPr>
    </xdr:pic>
    <xdr:clientData/>
  </xdr:twoCellAnchor>
  <xdr:twoCellAnchor>
    <xdr:from>
      <xdr:col>0</xdr:col>
      <xdr:colOff>0</xdr:colOff>
      <xdr:row>2</xdr:row>
      <xdr:rowOff>0</xdr:rowOff>
    </xdr:from>
    <xdr:to>
      <xdr:col>8</xdr:col>
      <xdr:colOff>9525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96325"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257175</xdr:rowOff>
    </xdr:from>
    <xdr:to>
      <xdr:col>0</xdr:col>
      <xdr:colOff>1371600</xdr:colOff>
      <xdr:row>0</xdr:row>
      <xdr:rowOff>733425</xdr:rowOff>
    </xdr:to>
    <xdr:pic>
      <xdr:nvPicPr>
        <xdr:cNvPr id="1" name="Imagen 3"/>
        <xdr:cNvPicPr preferRelativeResize="1">
          <a:picLocks noChangeAspect="1"/>
        </xdr:cNvPicPr>
      </xdr:nvPicPr>
      <xdr:blipFill>
        <a:blip r:embed="rId1"/>
        <a:stretch>
          <a:fillRect/>
        </a:stretch>
      </xdr:blipFill>
      <xdr:spPr>
        <a:xfrm>
          <a:off x="238125" y="257175"/>
          <a:ext cx="1133475" cy="476250"/>
        </a:xfrm>
        <a:prstGeom prst="rect">
          <a:avLst/>
        </a:prstGeom>
        <a:noFill/>
        <a:ln w="9525" cmpd="sng">
          <a:noFill/>
        </a:ln>
      </xdr:spPr>
    </xdr:pic>
    <xdr:clientData/>
  </xdr:twoCellAnchor>
  <xdr:twoCellAnchor editAs="oneCell">
    <xdr:from>
      <xdr:col>1</xdr:col>
      <xdr:colOff>1209675</xdr:colOff>
      <xdr:row>0</xdr:row>
      <xdr:rowOff>200025</xdr:rowOff>
    </xdr:from>
    <xdr:to>
      <xdr:col>4</xdr:col>
      <xdr:colOff>19050</xdr:colOff>
      <xdr:row>0</xdr:row>
      <xdr:rowOff>771525</xdr:rowOff>
    </xdr:to>
    <xdr:pic>
      <xdr:nvPicPr>
        <xdr:cNvPr id="2" name="Imagen 4"/>
        <xdr:cNvPicPr preferRelativeResize="1">
          <a:picLocks noChangeAspect="1"/>
        </xdr:cNvPicPr>
      </xdr:nvPicPr>
      <xdr:blipFill>
        <a:blip r:embed="rId2"/>
        <a:stretch>
          <a:fillRect/>
        </a:stretch>
      </xdr:blipFill>
      <xdr:spPr>
        <a:xfrm>
          <a:off x="3362325" y="200025"/>
          <a:ext cx="22193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6260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39"/>
  <sheetViews>
    <sheetView tabSelected="1" zoomScalePageLayoutView="0" workbookViewId="0" topLeftCell="A1">
      <selection activeCell="A1" sqref="A1"/>
    </sheetView>
  </sheetViews>
  <sheetFormatPr defaultColWidth="11.421875" defaultRowHeight="12.75"/>
  <cols>
    <col min="1" max="11" width="11.421875" style="20" customWidth="1"/>
    <col min="12" max="12" width="8.57421875" style="20" customWidth="1"/>
    <col min="13" max="15" width="11.421875" style="20" customWidth="1"/>
    <col min="16" max="16" width="48.7109375" style="20" customWidth="1"/>
    <col min="17" max="16384" width="11.421875" style="20" customWidth="1"/>
  </cols>
  <sheetData>
    <row r="2" ht="48" customHeight="1"/>
    <row r="3" ht="14.25"/>
    <row r="4" ht="14.25"/>
    <row r="7" spans="1:16" ht="14.25">
      <c r="A7" s="156" t="s">
        <v>158</v>
      </c>
      <c r="B7" s="157"/>
      <c r="C7" s="157"/>
      <c r="D7" s="157"/>
      <c r="E7" s="157"/>
      <c r="F7" s="157"/>
      <c r="G7" s="157"/>
      <c r="H7" s="157"/>
      <c r="I7" s="157"/>
      <c r="J7" s="157"/>
      <c r="K7" s="157"/>
      <c r="L7" s="157"/>
      <c r="M7" s="157"/>
      <c r="N7" s="157"/>
      <c r="O7" s="157"/>
      <c r="P7" s="157"/>
    </row>
    <row r="8" spans="1:16" ht="14.25">
      <c r="A8" s="156"/>
      <c r="B8" s="157"/>
      <c r="C8" s="157"/>
      <c r="D8" s="157"/>
      <c r="E8" s="157"/>
      <c r="F8" s="157"/>
      <c r="G8" s="157"/>
      <c r="H8" s="157"/>
      <c r="I8" s="157"/>
      <c r="J8" s="157"/>
      <c r="K8" s="157"/>
      <c r="L8" s="157"/>
      <c r="M8" s="157"/>
      <c r="N8" s="157"/>
      <c r="O8" s="157"/>
      <c r="P8" s="157"/>
    </row>
    <row r="9" spans="1:16" ht="14.25">
      <c r="A9" s="158" t="s">
        <v>159</v>
      </c>
      <c r="B9" s="159"/>
      <c r="C9" s="159"/>
      <c r="D9" s="159"/>
      <c r="E9" s="159"/>
      <c r="F9" s="159"/>
      <c r="G9" s="159"/>
      <c r="H9" s="159"/>
      <c r="I9" s="159"/>
      <c r="J9" s="159"/>
      <c r="K9" s="159"/>
      <c r="L9" s="159"/>
      <c r="M9" s="159"/>
      <c r="N9" s="159"/>
      <c r="O9" s="159"/>
      <c r="P9" s="159"/>
    </row>
    <row r="10" spans="1:16" ht="14.25">
      <c r="A10" s="158"/>
      <c r="B10" s="159"/>
      <c r="C10" s="159"/>
      <c r="D10" s="159"/>
      <c r="E10" s="159"/>
      <c r="F10" s="159"/>
      <c r="G10" s="159"/>
      <c r="H10" s="159"/>
      <c r="I10" s="159"/>
      <c r="J10" s="159"/>
      <c r="K10" s="159"/>
      <c r="L10" s="159"/>
      <c r="M10" s="159"/>
      <c r="N10" s="159"/>
      <c r="O10" s="159"/>
      <c r="P10" s="159"/>
    </row>
    <row r="11" spans="1:16" ht="14.25">
      <c r="A11" s="158"/>
      <c r="B11" s="159"/>
      <c r="C11" s="159"/>
      <c r="D11" s="159"/>
      <c r="E11" s="159"/>
      <c r="F11" s="159"/>
      <c r="G11" s="159"/>
      <c r="H11" s="159"/>
      <c r="I11" s="159"/>
      <c r="J11" s="159"/>
      <c r="K11" s="159"/>
      <c r="L11" s="159"/>
      <c r="M11" s="159"/>
      <c r="N11" s="159"/>
      <c r="O11" s="159"/>
      <c r="P11" s="159"/>
    </row>
    <row r="13" spans="1:2" ht="16.5">
      <c r="A13" s="152" t="s">
        <v>160</v>
      </c>
      <c r="B13" s="153" t="s">
        <v>182</v>
      </c>
    </row>
    <row r="14" spans="1:2" ht="16.5">
      <c r="A14" s="152" t="s">
        <v>161</v>
      </c>
      <c r="B14" s="153" t="s">
        <v>183</v>
      </c>
    </row>
    <row r="15" spans="1:2" ht="16.5">
      <c r="A15" s="152" t="s">
        <v>162</v>
      </c>
      <c r="B15" s="153" t="s">
        <v>184</v>
      </c>
    </row>
    <row r="16" spans="1:2" ht="16.5">
      <c r="A16" s="152" t="s">
        <v>163</v>
      </c>
      <c r="B16" s="153" t="s">
        <v>185</v>
      </c>
    </row>
    <row r="17" spans="1:2" ht="16.5">
      <c r="A17" s="152" t="s">
        <v>164</v>
      </c>
      <c r="B17" s="153" t="s">
        <v>186</v>
      </c>
    </row>
    <row r="18" spans="1:2" ht="16.5">
      <c r="A18" s="152" t="s">
        <v>165</v>
      </c>
      <c r="B18" s="153" t="s">
        <v>187</v>
      </c>
    </row>
    <row r="19" spans="1:2" ht="16.5">
      <c r="A19" s="152" t="s">
        <v>166</v>
      </c>
      <c r="B19" s="153" t="s">
        <v>188</v>
      </c>
    </row>
    <row r="20" spans="1:2" ht="16.5">
      <c r="A20" s="152" t="s">
        <v>167</v>
      </c>
      <c r="B20" s="153" t="s">
        <v>189</v>
      </c>
    </row>
    <row r="21" spans="1:2" ht="16.5">
      <c r="A21" s="152" t="s">
        <v>168</v>
      </c>
      <c r="B21" s="153" t="s">
        <v>190</v>
      </c>
    </row>
    <row r="22" spans="1:2" ht="16.5">
      <c r="A22" s="152" t="s">
        <v>169</v>
      </c>
      <c r="B22" s="153" t="s">
        <v>191</v>
      </c>
    </row>
    <row r="23" spans="1:2" ht="16.5">
      <c r="A23" s="152" t="s">
        <v>170</v>
      </c>
      <c r="B23" s="153" t="s">
        <v>192</v>
      </c>
    </row>
    <row r="24" spans="1:2" ht="16.5">
      <c r="A24" s="152" t="s">
        <v>171</v>
      </c>
      <c r="B24" s="153" t="s">
        <v>202</v>
      </c>
    </row>
    <row r="25" spans="1:2" ht="16.5">
      <c r="A25" s="152" t="s">
        <v>172</v>
      </c>
      <c r="B25" s="153" t="s">
        <v>193</v>
      </c>
    </row>
    <row r="26" spans="1:2" ht="16.5">
      <c r="A26" s="152" t="s">
        <v>173</v>
      </c>
      <c r="B26" s="153" t="s">
        <v>194</v>
      </c>
    </row>
    <row r="27" spans="1:2" ht="16.5">
      <c r="A27" s="152" t="s">
        <v>174</v>
      </c>
      <c r="B27" s="153" t="s">
        <v>195</v>
      </c>
    </row>
    <row r="28" spans="1:2" ht="16.5">
      <c r="A28" s="152" t="s">
        <v>175</v>
      </c>
      <c r="B28" s="153" t="s">
        <v>196</v>
      </c>
    </row>
    <row r="29" spans="1:2" ht="16.5">
      <c r="A29" s="152" t="s">
        <v>176</v>
      </c>
      <c r="B29" s="153" t="s">
        <v>197</v>
      </c>
    </row>
    <row r="30" spans="1:2" ht="16.5">
      <c r="A30" s="152" t="s">
        <v>177</v>
      </c>
      <c r="B30" s="153" t="s">
        <v>198</v>
      </c>
    </row>
    <row r="31" spans="1:2" ht="16.5">
      <c r="A31" s="152" t="s">
        <v>178</v>
      </c>
      <c r="B31" s="153" t="s">
        <v>199</v>
      </c>
    </row>
    <row r="32" spans="1:2" ht="16.5">
      <c r="A32" s="152" t="s">
        <v>179</v>
      </c>
      <c r="B32" s="153" t="s">
        <v>200</v>
      </c>
    </row>
    <row r="33" spans="1:2" ht="16.5">
      <c r="A33" s="152" t="s">
        <v>180</v>
      </c>
      <c r="B33" s="153" t="s">
        <v>201</v>
      </c>
    </row>
    <row r="34" ht="16.5">
      <c r="A34" s="154"/>
    </row>
    <row r="35" ht="16.5">
      <c r="A35" s="154"/>
    </row>
    <row r="36" spans="1:2" ht="13.5" customHeight="1">
      <c r="A36" s="154"/>
      <c r="B36" s="155" t="s">
        <v>181</v>
      </c>
    </row>
    <row r="37" ht="16.5">
      <c r="A37" s="154"/>
    </row>
    <row r="38" ht="16.5">
      <c r="A38" s="154"/>
    </row>
    <row r="39" ht="16.5">
      <c r="A39" s="154"/>
    </row>
  </sheetData>
  <sheetProtection/>
  <mergeCells count="2">
    <mergeCell ref="A7:P8"/>
    <mergeCell ref="A9:P11"/>
  </mergeCells>
  <hyperlinks>
    <hyperlink ref="B13" location="Cuadro_1!A1" display="Colombia cabeceras municipales. Total de personas de 12 años y más que afirmaron saber leer y escribir, por sexo, según lectura de libros y revistas en los últimos 12 meses"/>
    <hyperlink ref="B14" location="Cuadro_2!A1" display="Colombia cabeceras municipales. Total de personas de 12 años y más que afirmaron saber leer y escribir, por rangos de edad, según lectura de libros y revistas en los últimos 12 meses"/>
    <hyperlink ref="B15" location="Cuadro_3!A1" display="Colombia cabeceras municipales. Total de personas de 12 años y más que afirmaron saber leer y escribir, por regiones, según lectura de libros y revistas en los últimos 12 meses"/>
    <hyperlink ref="B16" location="Cuadro_4!A1" display="Colombia cabeceras municipales. Total de personas de 12 años y más que afirmaron saber leer y escribir, por sexo, según frecuencia de la lectura de libros y revistas en los últimos 12 meses"/>
    <hyperlink ref="B17" location="Cuadro_5!A1" display="Colombia cabeceras municipales. Total de personas de 12 años y más que afirmaron saber leer y escribir y no leyeron libros, por sexo, según motivos de no lectura en los últimos 12 meses"/>
    <hyperlink ref="B18" location="Cuadro_6!A1" display="Colombia cabeceras municipales. Total de personas de 12 años y más que afirmaron saber leer y escribir y leyeron libros, por sexo, según cantidad de libros leídos en los últimos 12 meses"/>
    <hyperlink ref="B19" location="Cuadro_7!A1" display="Colombia cabeceras municipales. Total de personas de 12 años y más que afirmaron saber leer y escribir y leyeron libros, por rangos de edad, según cantidad de libros leídos en los últimos 12 meses"/>
    <hyperlink ref="B20" location="Cuadro_8!A1" display="Colombia cabeceras municipales. Promedio de libros leídos por la población de 12 años y más en los últimos 12 meses"/>
    <hyperlink ref="B21" location="Cuadro_9!A1" display="Colombia cabeceras municipales. Promedio de libros leídos por la población de 12 años y más que afirmó saber leer y escribir y que leyó libros en los últimos 12 meses"/>
    <hyperlink ref="B22" location="Cuadro_10!A1" display="Colombia cabeceras municipales. Promedio de libros leídos por la población de 12 años y más que sabe leer y escribir y leyó libros en los últimos 12 meses, por sexo, según soporte"/>
    <hyperlink ref="B23" location="Cuadro_11!A1" display="Colombia cabeceras municipales. Total de personas, total de libros leídos y promedio de libros leídos por parte de las personas de 12 años y más que afirmaron saber leer y escribir y que leyeron libros en los últimos 12 meses, por rangos de edad"/>
    <hyperlink ref="B24" location="Cuadro_12!A1" display="Colombia cabeceras municipales. Total de personas de 12 años y más que leyeron textos escolares o de estudio, Total textos escolares o de estudio leídos, Promedio libros leídos por persona que eran textos escolares o de estudio en los últimos 12 meses, po"/>
    <hyperlink ref="B25" location="Cuadro_13!A1" display="Colombia cabeceras municipales. Total de personas de 12 años y más que afirmaron saber leer y escribir y leyeron libros, por rangos de edad, según razones de lectura en los últimos 12 meses"/>
    <hyperlink ref="B26" location="Cuadro_14!A1" display="Colombia cabeceras municipales. Total de personas de 12 años y más que afirmaron saber leer y escribir y leyeron libros, por rangos de edad, según tipo de libros leídos en los últimos 12 meses"/>
    <hyperlink ref="B27" location="Cuadro_15!A1" display="Colombia cabeceras municipales. Total de personas de 12 años y más que afirmaron saber leer y escribir y que accedieron a libros, según formas de acceso a libros en los últimos 12 meses"/>
    <hyperlink ref="B28" location="Cuadro_16!A1" display="Colombia cabeceras municipales. Total de personas de 12 años y más que afirmaron saber leer y escribir y que accedieron a revistas, según formas de acceso a revistas en los últimos 12 meses"/>
    <hyperlink ref="B29" location="Cuadro_17!A1" display="Colombia cabeceras municipales. Total de personas de 12 años y más que afirmaron saber leer y escribir, por sexo, según lectura de periódicos en el último mes"/>
    <hyperlink ref="B30" location="Cuadro_18!A1" display="Colombia cabeceras municipales. Total de personas de 12 años y más que afirmaron saber leer y escribir, por rangos de edad, según lectura de periódicos en el último mes"/>
    <hyperlink ref="B31" location="Cuadro_19!A1" display="Colombia cabeceras municipales. Total de personas de 12 años y más que afirmaron leer y escribir y leyeron periódicos, por sexo, según frecuencia de lectura en el último mes"/>
    <hyperlink ref="B32" location="Cuadro_20!A1" display="Colombia cabeceras municipales. Total de personas de 12 años y más que afirmaron leer y escribir y leyeron periódicos, por rangos de edad, según frecuencia de lectura en el último mes"/>
    <hyperlink ref="B33" location="Cuadro_21!A1" display="Colombia cabeceras municipales. Total de personas de 12 años y más que afirmaron saber leer y escribir y que accedieron a periódicos, según formas de acceso a periódicos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8"/>
  <dimension ref="A4:D24"/>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9" width="11.7109375" style="1" customWidth="1"/>
    <col min="10" max="10" width="8.00390625" style="1" customWidth="1"/>
    <col min="11" max="11" width="11.28125" style="1" customWidth="1"/>
    <col min="12" max="12" width="8.00390625" style="1" customWidth="1"/>
    <col min="13" max="13" width="19.140625" style="1" customWidth="1"/>
    <col min="14" max="14" width="17.140625" style="1" customWidth="1"/>
    <col min="15" max="16384" width="11.421875" style="1" customWidth="1"/>
  </cols>
  <sheetData>
    <row r="1" ht="60.75" customHeight="1"/>
    <row r="2" ht="15" customHeight="1"/>
    <row r="3" ht="11.25" customHeight="1"/>
    <row r="4" spans="1:4" ht="12" customHeight="1">
      <c r="A4" s="160" t="s">
        <v>114</v>
      </c>
      <c r="B4" s="160"/>
      <c r="C4" s="160"/>
      <c r="D4" s="160"/>
    </row>
    <row r="5" spans="1:4" ht="12" customHeight="1">
      <c r="A5" s="160"/>
      <c r="B5" s="160"/>
      <c r="C5" s="160"/>
      <c r="D5" s="160"/>
    </row>
    <row r="6" ht="16.5">
      <c r="A6" s="19"/>
    </row>
    <row r="7" spans="1:4" ht="13.5" customHeight="1">
      <c r="A7" s="168" t="s">
        <v>144</v>
      </c>
      <c r="B7" s="168"/>
      <c r="C7" s="168"/>
      <c r="D7" s="168"/>
    </row>
    <row r="8" spans="1:4" ht="13.5" customHeight="1">
      <c r="A8" s="168"/>
      <c r="B8" s="168"/>
      <c r="C8" s="168"/>
      <c r="D8" s="168"/>
    </row>
    <row r="9" spans="1:4" ht="14.25">
      <c r="A9" s="119">
        <v>2012</v>
      </c>
      <c r="B9" s="108"/>
      <c r="C9" s="108"/>
      <c r="D9" s="108"/>
    </row>
    <row r="11" spans="1:4" ht="89.25" customHeight="1">
      <c r="A11" s="89" t="s">
        <v>44</v>
      </c>
      <c r="B11" s="89" t="s">
        <v>45</v>
      </c>
      <c r="C11" s="65" t="s">
        <v>112</v>
      </c>
      <c r="D11" s="89" t="s">
        <v>120</v>
      </c>
    </row>
    <row r="12" spans="1:4" ht="12">
      <c r="A12" s="31" t="s">
        <v>7</v>
      </c>
      <c r="B12" s="5">
        <v>49667</v>
      </c>
      <c r="C12" s="5">
        <v>12342.2</v>
      </c>
      <c r="D12" s="6">
        <v>4</v>
      </c>
    </row>
    <row r="13" spans="1:4" ht="12">
      <c r="A13" s="7" t="s">
        <v>12</v>
      </c>
      <c r="B13" s="64">
        <v>2.8</v>
      </c>
      <c r="C13" s="64">
        <v>1.3</v>
      </c>
      <c r="D13" s="64">
        <v>2.1</v>
      </c>
    </row>
    <row r="14" spans="1:4" ht="12">
      <c r="A14" s="9" t="s">
        <v>13</v>
      </c>
      <c r="B14" s="10">
        <v>2704.4</v>
      </c>
      <c r="C14" s="10">
        <v>320.3</v>
      </c>
      <c r="D14" s="10">
        <v>0.2</v>
      </c>
    </row>
    <row r="16" spans="1:4" ht="12" customHeight="1">
      <c r="A16" s="98" t="s">
        <v>204</v>
      </c>
      <c r="B16" s="120"/>
      <c r="C16" s="121"/>
      <c r="D16" s="120"/>
    </row>
    <row r="17" spans="1:4" ht="12">
      <c r="A17" s="101" t="s">
        <v>115</v>
      </c>
      <c r="B17" s="122"/>
      <c r="C17" s="122"/>
      <c r="D17" s="122"/>
    </row>
    <row r="18" spans="1:4" ht="22.5" customHeight="1">
      <c r="A18" s="181" t="s">
        <v>121</v>
      </c>
      <c r="B18" s="181"/>
      <c r="C18" s="181"/>
      <c r="D18" s="181"/>
    </row>
    <row r="19" spans="1:4" ht="12">
      <c r="A19" s="82" t="s">
        <v>116</v>
      </c>
      <c r="B19" s="123"/>
      <c r="C19" s="123"/>
      <c r="D19" s="123"/>
    </row>
    <row r="20" spans="1:3" ht="12">
      <c r="A20" s="101" t="s">
        <v>117</v>
      </c>
      <c r="B20" s="103"/>
      <c r="C20" s="103"/>
    </row>
    <row r="21" spans="1:4" ht="12">
      <c r="A21" s="182" t="s">
        <v>118</v>
      </c>
      <c r="B21" s="182"/>
      <c r="C21" s="182"/>
      <c r="D21" s="182"/>
    </row>
    <row r="22" spans="1:4" ht="12">
      <c r="A22" s="182"/>
      <c r="B22" s="182"/>
      <c r="C22" s="182"/>
      <c r="D22" s="182"/>
    </row>
    <row r="23" spans="1:4" ht="12" customHeight="1">
      <c r="A23" s="161" t="s">
        <v>205</v>
      </c>
      <c r="B23" s="161"/>
      <c r="C23" s="161"/>
      <c r="D23" s="122"/>
    </row>
    <row r="24" spans="1:4" ht="12" customHeight="1">
      <c r="A24" s="113"/>
      <c r="B24" s="31"/>
      <c r="C24" s="31"/>
      <c r="D24" s="31"/>
    </row>
  </sheetData>
  <sheetProtection/>
  <mergeCells count="5">
    <mergeCell ref="A4:D5"/>
    <mergeCell ref="A18:D18"/>
    <mergeCell ref="A21:D22"/>
    <mergeCell ref="A23:C23"/>
    <mergeCell ref="A7:D8"/>
  </mergeCells>
  <conditionalFormatting sqref="B16:D17 B19:D19 E16:E19 D20 E20:IV22">
    <cfRule type="cellIs" priority="428" dxfId="0" operator="greaterThan" stopIfTrue="1">
      <formula>10</formula>
    </cfRule>
    <cfRule type="cellIs" priority="429" dxfId="0" operator="greaterThan" stopIfTrue="1">
      <formula>10</formula>
    </cfRule>
    <cfRule type="cellIs" priority="430" dxfId="0" operator="greaterThan" stopIfTrue="1">
      <formula>10</formula>
    </cfRule>
    <cfRule type="cellIs" priority="431" dxfId="0" operator="greaterThan" stopIfTrue="1">
      <formula>10</formula>
    </cfRule>
  </conditionalFormatting>
  <conditionalFormatting sqref="B12:D14">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1.xml><?xml version="1.0" encoding="utf-8"?>
<worksheet xmlns="http://schemas.openxmlformats.org/spreadsheetml/2006/main" xmlns:r="http://schemas.openxmlformats.org/officeDocument/2006/relationships">
  <sheetPr codeName="Hoja22"/>
  <dimension ref="A3:O26"/>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5" width="12.421875" style="1" customWidth="1"/>
    <col min="6" max="6" width="13.7109375" style="1" customWidth="1"/>
    <col min="7" max="10" width="11.7109375" style="1" customWidth="1"/>
    <col min="11" max="11" width="11.28125" style="1" customWidth="1"/>
    <col min="12" max="12" width="8.00390625" style="1" customWidth="1"/>
    <col min="13" max="13" width="19.140625" style="1" customWidth="1"/>
    <col min="14" max="14" width="17.140625" style="1" customWidth="1"/>
    <col min="15"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10" s="20" customFormat="1" ht="12.75" customHeight="1">
      <c r="A7" s="168" t="s">
        <v>145</v>
      </c>
      <c r="B7" s="168"/>
      <c r="C7" s="168"/>
      <c r="D7" s="168"/>
      <c r="E7" s="168"/>
      <c r="F7" s="168"/>
      <c r="G7" s="168"/>
      <c r="H7" s="168"/>
      <c r="I7" s="131"/>
      <c r="J7" s="131"/>
    </row>
    <row r="8" spans="1:10" s="20" customFormat="1" ht="14.25">
      <c r="A8" s="168"/>
      <c r="B8" s="168"/>
      <c r="C8" s="168"/>
      <c r="D8" s="168"/>
      <c r="E8" s="168"/>
      <c r="F8" s="168"/>
      <c r="G8" s="168"/>
      <c r="H8" s="168"/>
      <c r="I8" s="131"/>
      <c r="J8" s="131"/>
    </row>
    <row r="9" spans="1:11" s="20" customFormat="1" ht="14.25">
      <c r="A9" s="119">
        <v>2012</v>
      </c>
      <c r="B9" s="132"/>
      <c r="C9" s="129"/>
      <c r="D9" s="129"/>
      <c r="E9" s="129"/>
      <c r="F9" s="129"/>
      <c r="G9" s="129"/>
      <c r="H9" s="129"/>
      <c r="K9" s="27"/>
    </row>
    <row r="11" spans="1:10" s="20" customFormat="1" ht="24" customHeight="1">
      <c r="A11" s="174" t="s">
        <v>59</v>
      </c>
      <c r="B11" s="175" t="s">
        <v>60</v>
      </c>
      <c r="C11" s="175"/>
      <c r="D11" s="175"/>
      <c r="E11" s="175" t="s">
        <v>112</v>
      </c>
      <c r="F11" s="175"/>
      <c r="G11" s="175"/>
      <c r="H11" s="185" t="s">
        <v>64</v>
      </c>
      <c r="I11" s="185"/>
      <c r="J11" s="185"/>
    </row>
    <row r="12" spans="1:10" s="20" customFormat="1" ht="14.25">
      <c r="A12" s="184"/>
      <c r="B12" s="89" t="s">
        <v>7</v>
      </c>
      <c r="C12" s="89" t="s">
        <v>5</v>
      </c>
      <c r="D12" s="89" t="s">
        <v>6</v>
      </c>
      <c r="E12" s="89" t="s">
        <v>7</v>
      </c>
      <c r="F12" s="89" t="s">
        <v>5</v>
      </c>
      <c r="G12" s="89" t="s">
        <v>6</v>
      </c>
      <c r="H12" s="89" t="s">
        <v>7</v>
      </c>
      <c r="I12" s="89" t="s">
        <v>5</v>
      </c>
      <c r="J12" s="89" t="s">
        <v>6</v>
      </c>
    </row>
    <row r="13" spans="1:10" s="20" customFormat="1" ht="14.25">
      <c r="A13" s="67" t="s">
        <v>61</v>
      </c>
      <c r="B13" s="24">
        <v>45832.96</v>
      </c>
      <c r="C13" s="24">
        <v>21390.43</v>
      </c>
      <c r="D13" s="24">
        <v>24442.54</v>
      </c>
      <c r="E13" s="24">
        <v>12168.76</v>
      </c>
      <c r="F13" s="24">
        <v>5384.7</v>
      </c>
      <c r="G13" s="24">
        <v>6784.07</v>
      </c>
      <c r="H13" s="14">
        <v>3.77</v>
      </c>
      <c r="I13" s="28">
        <v>3.97</v>
      </c>
      <c r="J13" s="14">
        <v>3.6</v>
      </c>
    </row>
    <row r="14" spans="1:10" s="20" customFormat="1" ht="14.25">
      <c r="A14" s="43" t="s">
        <v>12</v>
      </c>
      <c r="B14" s="22">
        <v>2.58</v>
      </c>
      <c r="C14" s="22">
        <v>3.56</v>
      </c>
      <c r="D14" s="22">
        <v>2.65</v>
      </c>
      <c r="E14" s="22">
        <v>1.31</v>
      </c>
      <c r="F14" s="22">
        <v>1.7</v>
      </c>
      <c r="G14" s="22">
        <v>1.36</v>
      </c>
      <c r="H14" s="22">
        <v>1.94</v>
      </c>
      <c r="I14" s="22">
        <v>2.81</v>
      </c>
      <c r="J14" s="22">
        <v>2.13</v>
      </c>
    </row>
    <row r="15" spans="1:10" s="20" customFormat="1" ht="14.25">
      <c r="A15" s="43" t="s">
        <v>13</v>
      </c>
      <c r="B15" s="68">
        <v>2313.74</v>
      </c>
      <c r="C15" s="68">
        <v>1490.47</v>
      </c>
      <c r="D15" s="68">
        <v>1270.48</v>
      </c>
      <c r="E15" s="68">
        <v>312</v>
      </c>
      <c r="F15" s="68">
        <v>179.85</v>
      </c>
      <c r="G15" s="68">
        <v>180.35</v>
      </c>
      <c r="H15" s="68">
        <v>0.14</v>
      </c>
      <c r="I15" s="68">
        <v>0.22</v>
      </c>
      <c r="J15" s="68">
        <v>0.15</v>
      </c>
    </row>
    <row r="16" spans="1:10" s="20" customFormat="1" ht="14.25">
      <c r="A16" s="67" t="s">
        <v>62</v>
      </c>
      <c r="B16" s="24">
        <v>3396.45</v>
      </c>
      <c r="C16" s="24">
        <v>1884.64</v>
      </c>
      <c r="D16" s="24">
        <v>1511.81</v>
      </c>
      <c r="E16" s="24">
        <v>871.99</v>
      </c>
      <c r="F16" s="24">
        <v>449.58</v>
      </c>
      <c r="G16" s="24">
        <v>422.41</v>
      </c>
      <c r="H16" s="25">
        <v>3.9</v>
      </c>
      <c r="I16" s="28">
        <v>4.19</v>
      </c>
      <c r="J16" s="25">
        <v>3.58</v>
      </c>
    </row>
    <row r="17" spans="1:10" s="20" customFormat="1" ht="14.25">
      <c r="A17" s="43" t="s">
        <v>12</v>
      </c>
      <c r="B17" s="69">
        <v>10.77</v>
      </c>
      <c r="C17" s="69">
        <v>10.97</v>
      </c>
      <c r="D17" s="69">
        <v>17.48</v>
      </c>
      <c r="E17" s="69">
        <v>5.92</v>
      </c>
      <c r="F17" s="69">
        <v>7.7</v>
      </c>
      <c r="G17" s="69">
        <v>6.99</v>
      </c>
      <c r="H17" s="69">
        <v>8.45</v>
      </c>
      <c r="I17" s="69">
        <v>7.59</v>
      </c>
      <c r="J17" s="69">
        <v>15.19</v>
      </c>
    </row>
    <row r="18" spans="1:10" s="20" customFormat="1" ht="14.25">
      <c r="A18" s="45" t="s">
        <v>13</v>
      </c>
      <c r="B18" s="70">
        <v>716.72</v>
      </c>
      <c r="C18" s="70">
        <v>405.13</v>
      </c>
      <c r="D18" s="70">
        <v>518.09</v>
      </c>
      <c r="E18" s="70">
        <v>101.16</v>
      </c>
      <c r="F18" s="70">
        <v>67.88</v>
      </c>
      <c r="G18" s="70">
        <v>57.87</v>
      </c>
      <c r="H18" s="71">
        <v>0.64</v>
      </c>
      <c r="I18" s="71">
        <v>0.62</v>
      </c>
      <c r="J18" s="71">
        <v>1.07</v>
      </c>
    </row>
    <row r="20" spans="1:15" ht="14.25">
      <c r="A20" s="98" t="s">
        <v>204</v>
      </c>
      <c r="B20" s="99"/>
      <c r="C20" s="99"/>
      <c r="D20" s="6"/>
      <c r="E20" s="5"/>
      <c r="F20" s="6"/>
      <c r="G20" s="5"/>
      <c r="H20" s="6"/>
      <c r="I20" s="5"/>
      <c r="J20" s="6"/>
      <c r="K20" s="107"/>
      <c r="M20" s="107"/>
      <c r="O20" s="107"/>
    </row>
    <row r="21" spans="1:10" ht="12" customHeight="1">
      <c r="A21" s="101" t="s">
        <v>115</v>
      </c>
      <c r="B21" s="102"/>
      <c r="C21" s="102"/>
      <c r="D21" s="30"/>
      <c r="E21" s="30"/>
      <c r="F21" s="30"/>
      <c r="G21" s="30"/>
      <c r="H21" s="30"/>
      <c r="I21" s="30"/>
      <c r="J21" s="30"/>
    </row>
    <row r="22" spans="1:3" ht="12">
      <c r="A22" s="82" t="s">
        <v>116</v>
      </c>
      <c r="B22" s="102"/>
      <c r="C22" s="102"/>
    </row>
    <row r="23" spans="1:3" ht="12">
      <c r="A23" s="101" t="s">
        <v>117</v>
      </c>
      <c r="B23" s="103"/>
      <c r="C23" s="103"/>
    </row>
    <row r="24" spans="1:3" ht="12">
      <c r="A24" s="104" t="s">
        <v>118</v>
      </c>
      <c r="B24" s="105"/>
      <c r="C24" s="105"/>
    </row>
    <row r="25" spans="1:3" ht="12">
      <c r="A25" s="161" t="s">
        <v>205</v>
      </c>
      <c r="B25" s="161"/>
      <c r="C25" s="161"/>
    </row>
    <row r="26" spans="1:10" ht="16.5">
      <c r="A26" s="106"/>
      <c r="B26" s="100"/>
      <c r="C26" s="100"/>
      <c r="D26" s="100"/>
      <c r="E26" s="100"/>
      <c r="F26" s="100"/>
      <c r="G26" s="100"/>
      <c r="H26" s="100"/>
      <c r="I26" s="100"/>
      <c r="J26" s="100"/>
    </row>
  </sheetData>
  <sheetProtection/>
  <mergeCells count="7">
    <mergeCell ref="A4:H5"/>
    <mergeCell ref="A25:C25"/>
    <mergeCell ref="A11:A12"/>
    <mergeCell ref="B11:D11"/>
    <mergeCell ref="E11:G11"/>
    <mergeCell ref="H11:J11"/>
    <mergeCell ref="A7:H8"/>
  </mergeCells>
  <conditionalFormatting sqref="A17:A18 B9:E9 B16:D18 H16:J18 D23:IV24">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B13:D15 H13:J15">
    <cfRule type="cellIs" priority="397" dxfId="0" operator="greaterThan" stopIfTrue="1">
      <formula>10</formula>
    </cfRule>
    <cfRule type="cellIs" priority="398" dxfId="0" operator="greaterThan" stopIfTrue="1">
      <formula>10</formula>
    </cfRule>
    <cfRule type="cellIs" priority="399" dxfId="0" operator="greaterThan" stopIfTrue="1">
      <formula>10</formula>
    </cfRule>
    <cfRule type="cellIs" priority="400" dxfId="0" operator="greaterThan" stopIfTrue="1">
      <formula>10</formula>
    </cfRule>
  </conditionalFormatting>
  <conditionalFormatting sqref="B11:J12">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E16:G18">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E13:G1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2.xml><?xml version="1.0" encoding="utf-8"?>
<worksheet xmlns="http://schemas.openxmlformats.org/spreadsheetml/2006/main" xmlns:r="http://schemas.openxmlformats.org/officeDocument/2006/relationships">
  <sheetPr codeName="Hoja23"/>
  <dimension ref="A3:U23"/>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s="20" customFormat="1" ht="14.25">
      <c r="A7" s="168" t="s">
        <v>146</v>
      </c>
      <c r="B7" s="168"/>
      <c r="C7" s="168"/>
      <c r="D7" s="168"/>
      <c r="E7" s="168"/>
      <c r="F7" s="168"/>
      <c r="G7" s="168"/>
      <c r="H7" s="168"/>
    </row>
    <row r="8" spans="1:8" s="20" customFormat="1" ht="14.25">
      <c r="A8" s="168"/>
      <c r="B8" s="168"/>
      <c r="C8" s="168"/>
      <c r="D8" s="168"/>
      <c r="E8" s="168"/>
      <c r="F8" s="168"/>
      <c r="G8" s="168"/>
      <c r="H8" s="168"/>
    </row>
    <row r="9" spans="1:20" s="73" customFormat="1" ht="14.25">
      <c r="A9" s="133">
        <v>2012</v>
      </c>
      <c r="B9" s="133"/>
      <c r="C9" s="134"/>
      <c r="D9" s="135"/>
      <c r="E9" s="135"/>
      <c r="F9" s="135"/>
      <c r="G9" s="135"/>
      <c r="H9" s="135"/>
      <c r="J9" s="72"/>
      <c r="K9" s="72"/>
      <c r="L9" s="72"/>
      <c r="M9" s="72"/>
      <c r="N9" s="72"/>
      <c r="O9" s="72"/>
      <c r="P9" s="72"/>
      <c r="Q9" s="72"/>
      <c r="R9" s="72"/>
      <c r="S9" s="72"/>
      <c r="T9" s="72"/>
    </row>
    <row r="11" spans="1:20" s="73" customFormat="1" ht="23.25" customHeight="1">
      <c r="A11" s="174" t="s">
        <v>44</v>
      </c>
      <c r="B11" s="175" t="s">
        <v>60</v>
      </c>
      <c r="C11" s="175"/>
      <c r="D11" s="175"/>
      <c r="E11" s="175"/>
      <c r="F11" s="175"/>
      <c r="G11" s="175" t="s">
        <v>112</v>
      </c>
      <c r="H11" s="175"/>
      <c r="I11" s="175"/>
      <c r="J11" s="175"/>
      <c r="K11" s="175"/>
      <c r="L11" s="185" t="s">
        <v>64</v>
      </c>
      <c r="M11" s="185"/>
      <c r="N11" s="185"/>
      <c r="O11" s="185"/>
      <c r="P11" s="185"/>
      <c r="Q11" s="74"/>
      <c r="R11" s="74"/>
      <c r="S11" s="33"/>
      <c r="T11" s="33"/>
    </row>
    <row r="12" spans="1:20" s="73" customFormat="1" ht="12">
      <c r="A12" s="184"/>
      <c r="B12" s="89" t="s">
        <v>7</v>
      </c>
      <c r="C12" s="66" t="s">
        <v>16</v>
      </c>
      <c r="D12" s="66" t="s">
        <v>14</v>
      </c>
      <c r="E12" s="94" t="s">
        <v>2</v>
      </c>
      <c r="F12" s="94" t="s">
        <v>15</v>
      </c>
      <c r="G12" s="89" t="s">
        <v>7</v>
      </c>
      <c r="H12" s="66" t="s">
        <v>16</v>
      </c>
      <c r="I12" s="66" t="s">
        <v>14</v>
      </c>
      <c r="J12" s="94" t="s">
        <v>2</v>
      </c>
      <c r="K12" s="94" t="s">
        <v>15</v>
      </c>
      <c r="L12" s="89" t="s">
        <v>7</v>
      </c>
      <c r="M12" s="66" t="s">
        <v>16</v>
      </c>
      <c r="N12" s="66" t="s">
        <v>14</v>
      </c>
      <c r="O12" s="94" t="s">
        <v>2</v>
      </c>
      <c r="P12" s="94" t="s">
        <v>15</v>
      </c>
      <c r="Q12" s="33"/>
      <c r="R12" s="33"/>
      <c r="S12" s="33"/>
      <c r="T12" s="33"/>
    </row>
    <row r="13" spans="1:18" s="61" customFormat="1" ht="14.25">
      <c r="A13" s="67" t="s">
        <v>7</v>
      </c>
      <c r="B13" s="24">
        <v>49667.03</v>
      </c>
      <c r="C13" s="24">
        <v>21069.99</v>
      </c>
      <c r="D13" s="24">
        <v>12839.13</v>
      </c>
      <c r="E13" s="24">
        <v>13628.89</v>
      </c>
      <c r="F13" s="24">
        <v>2129.02</v>
      </c>
      <c r="G13" s="24">
        <v>12342.19</v>
      </c>
      <c r="H13" s="24">
        <v>5147.59</v>
      </c>
      <c r="I13" s="24">
        <v>3164.77</v>
      </c>
      <c r="J13" s="24">
        <v>3322.65</v>
      </c>
      <c r="K13" s="24">
        <v>707.17</v>
      </c>
      <c r="L13" s="75">
        <v>4.02</v>
      </c>
      <c r="M13" s="75">
        <v>4.09</v>
      </c>
      <c r="N13" s="75">
        <v>4.06</v>
      </c>
      <c r="O13" s="75">
        <v>4.1</v>
      </c>
      <c r="P13" s="75">
        <v>3.01</v>
      </c>
      <c r="Q13" s="28"/>
      <c r="R13" s="28"/>
    </row>
    <row r="14" spans="1:18" s="61" customFormat="1" ht="12" customHeight="1">
      <c r="A14" s="43" t="s">
        <v>12</v>
      </c>
      <c r="B14" s="22">
        <v>2.78</v>
      </c>
      <c r="C14" s="69">
        <v>3.11</v>
      </c>
      <c r="D14" s="22">
        <v>4.64</v>
      </c>
      <c r="E14" s="69">
        <v>5.15</v>
      </c>
      <c r="F14" s="22">
        <v>8.23</v>
      </c>
      <c r="G14" s="69">
        <v>1.32</v>
      </c>
      <c r="H14" s="22">
        <v>1.44</v>
      </c>
      <c r="I14" s="69">
        <v>2.6</v>
      </c>
      <c r="J14" s="22">
        <v>2.58</v>
      </c>
      <c r="K14" s="69">
        <v>4.68</v>
      </c>
      <c r="L14" s="76">
        <v>2.11</v>
      </c>
      <c r="M14" s="77">
        <v>2.52</v>
      </c>
      <c r="N14" s="76">
        <v>3.77</v>
      </c>
      <c r="O14" s="77">
        <v>4.06</v>
      </c>
      <c r="P14" s="76">
        <v>6.01</v>
      </c>
      <c r="Q14" s="44"/>
      <c r="R14" s="44"/>
    </row>
    <row r="15" spans="1:18" s="61" customFormat="1" ht="12" customHeight="1">
      <c r="A15" s="45" t="s">
        <v>13</v>
      </c>
      <c r="B15" s="70">
        <v>2704.4</v>
      </c>
      <c r="C15" s="46">
        <v>1285.2</v>
      </c>
      <c r="D15" s="70">
        <v>1168.16</v>
      </c>
      <c r="E15" s="46">
        <v>1374.79</v>
      </c>
      <c r="F15" s="70">
        <v>343.49</v>
      </c>
      <c r="G15" s="46">
        <v>320.29</v>
      </c>
      <c r="H15" s="70">
        <v>145.58</v>
      </c>
      <c r="I15" s="46">
        <v>161.52</v>
      </c>
      <c r="J15" s="70">
        <v>168.09</v>
      </c>
      <c r="K15" s="46">
        <v>64.91</v>
      </c>
      <c r="L15" s="80">
        <v>0.17</v>
      </c>
      <c r="M15" s="78">
        <v>0.2</v>
      </c>
      <c r="N15" s="76">
        <v>0.3</v>
      </c>
      <c r="O15" s="78">
        <v>0.33</v>
      </c>
      <c r="P15" s="76">
        <v>0.35</v>
      </c>
      <c r="Q15" s="79"/>
      <c r="R15" s="79"/>
    </row>
    <row r="16" spans="13:16" ht="12">
      <c r="M16" s="137"/>
      <c r="N16" s="137"/>
      <c r="O16" s="137"/>
      <c r="P16" s="137"/>
    </row>
    <row r="17" spans="1:21" ht="14.25">
      <c r="A17" s="98" t="s">
        <v>204</v>
      </c>
      <c r="B17" s="99"/>
      <c r="C17" s="99"/>
      <c r="D17" s="6"/>
      <c r="E17" s="5"/>
      <c r="F17" s="6"/>
      <c r="G17" s="5"/>
      <c r="H17" s="6"/>
      <c r="I17" s="5"/>
      <c r="J17" s="6"/>
      <c r="K17" s="5"/>
      <c r="L17" s="6"/>
      <c r="M17" s="21"/>
      <c r="O17" s="107"/>
      <c r="Q17" s="107"/>
      <c r="S17" s="107"/>
      <c r="U17" s="107"/>
    </row>
    <row r="18" spans="1:12" ht="12" customHeight="1">
      <c r="A18" s="101" t="s">
        <v>115</v>
      </c>
      <c r="B18" s="102"/>
      <c r="C18" s="102"/>
      <c r="D18" s="30"/>
      <c r="E18" s="30"/>
      <c r="F18" s="30"/>
      <c r="G18" s="30"/>
      <c r="H18" s="30"/>
      <c r="I18" s="30"/>
      <c r="J18" s="30"/>
      <c r="K18" s="30"/>
      <c r="L18" s="30"/>
    </row>
    <row r="19" spans="1:3" ht="12">
      <c r="A19" s="82" t="s">
        <v>116</v>
      </c>
      <c r="B19" s="102"/>
      <c r="C19" s="102"/>
    </row>
    <row r="20" spans="1:3" ht="12">
      <c r="A20" s="101" t="s">
        <v>117</v>
      </c>
      <c r="B20" s="103"/>
      <c r="C20" s="103"/>
    </row>
    <row r="21" spans="1:3" ht="12">
      <c r="A21" s="104" t="s">
        <v>118</v>
      </c>
      <c r="B21" s="105"/>
      <c r="C21" s="105"/>
    </row>
    <row r="22" spans="1:16" ht="12">
      <c r="A22" s="161" t="s">
        <v>205</v>
      </c>
      <c r="B22" s="161"/>
      <c r="C22" s="161"/>
      <c r="M22" s="136"/>
      <c r="N22" s="136"/>
      <c r="O22" s="136"/>
      <c r="P22" s="136"/>
    </row>
    <row r="23" spans="1:12" ht="16.5">
      <c r="A23" s="106"/>
      <c r="B23" s="100"/>
      <c r="C23" s="100"/>
      <c r="D23" s="100"/>
      <c r="E23" s="100"/>
      <c r="F23" s="100"/>
      <c r="G23" s="100"/>
      <c r="H23" s="100"/>
      <c r="I23" s="100"/>
      <c r="J23" s="100"/>
      <c r="K23" s="100"/>
      <c r="L23" s="100"/>
    </row>
  </sheetData>
  <sheetProtection/>
  <mergeCells count="7">
    <mergeCell ref="L11:P11"/>
    <mergeCell ref="A7:H8"/>
    <mergeCell ref="A22:C22"/>
    <mergeCell ref="A4:H5"/>
    <mergeCell ref="A11:A12"/>
    <mergeCell ref="B11:F11"/>
    <mergeCell ref="G11:K11"/>
  </mergeCells>
  <conditionalFormatting sqref="Q13:R13 I7:K8">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J9:K9 B9:C9">
    <cfRule type="cellIs" priority="377" dxfId="0" operator="greaterThan" stopIfTrue="1">
      <formula>10</formula>
    </cfRule>
    <cfRule type="cellIs" priority="378" dxfId="0" operator="greaterThan" stopIfTrue="1">
      <formula>10</formula>
    </cfRule>
    <cfRule type="cellIs" priority="379" dxfId="0" operator="greaterThan" stopIfTrue="1">
      <formula>10</formula>
    </cfRule>
    <cfRule type="cellIs" priority="380" dxfId="0" operator="greaterThan" stopIfTrue="1">
      <formula>10</formula>
    </cfRule>
  </conditionalFormatting>
  <conditionalFormatting sqref="Q14:R15">
    <cfRule type="cellIs" priority="373" dxfId="0" operator="greaterThan" stopIfTrue="1">
      <formula>10</formula>
    </cfRule>
    <cfRule type="cellIs" priority="374" dxfId="0" operator="greaterThan" stopIfTrue="1">
      <formula>10</formula>
    </cfRule>
    <cfRule type="cellIs" priority="375" dxfId="0" operator="greaterThan" stopIfTrue="1">
      <formula>10</formula>
    </cfRule>
    <cfRule type="cellIs" priority="376" dxfId="0" operator="greaterThan" stopIfTrue="1">
      <formula>10</formula>
    </cfRule>
  </conditionalFormatting>
  <conditionalFormatting sqref="B13:K15">
    <cfRule type="cellIs" priority="365" dxfId="0" operator="greaterThan" stopIfTrue="1">
      <formula>10</formula>
    </cfRule>
    <cfRule type="cellIs" priority="366" dxfId="0" operator="greaterThan" stopIfTrue="1">
      <formula>10</formula>
    </cfRule>
    <cfRule type="cellIs" priority="367" dxfId="0" operator="greaterThan" stopIfTrue="1">
      <formula>10</formula>
    </cfRule>
    <cfRule type="cellIs" priority="368" dxfId="0" operator="greaterThan" stopIfTrue="1">
      <formula>10</formula>
    </cfRule>
  </conditionalFormatting>
  <conditionalFormatting sqref="B12:C12">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E12:F12">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L12:M12">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O12:P12">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B11">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L11">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G12:H12">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J12:K12">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L13:P15">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20:IV2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1:IV2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3.xml><?xml version="1.0" encoding="utf-8"?>
<worksheet xmlns="http://schemas.openxmlformats.org/spreadsheetml/2006/main" xmlns:r="http://schemas.openxmlformats.org/officeDocument/2006/relationships">
  <sheetPr codeName="Hoja24"/>
  <dimension ref="A3:T23"/>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1" width="11.7109375" style="1" customWidth="1"/>
    <col min="12" max="12" width="8.00390625" style="1" customWidth="1"/>
    <col min="13" max="13" width="11.28125" style="1" customWidth="1"/>
    <col min="14" max="14" width="8.00390625" style="1" customWidth="1"/>
    <col min="15" max="15" width="19.140625" style="1" customWidth="1"/>
    <col min="16" max="16" width="17.140625" style="1" customWidth="1"/>
    <col min="17"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16" s="20" customFormat="1" ht="16.5" customHeight="1">
      <c r="A7" s="186" t="s">
        <v>147</v>
      </c>
      <c r="B7" s="186"/>
      <c r="C7" s="186"/>
      <c r="D7" s="186"/>
      <c r="E7" s="186"/>
      <c r="F7" s="186"/>
      <c r="G7" s="186"/>
      <c r="H7" s="186"/>
      <c r="I7" s="131"/>
      <c r="J7" s="131"/>
      <c r="K7" s="131"/>
      <c r="L7" s="131"/>
      <c r="M7" s="131"/>
      <c r="N7" s="131"/>
      <c r="O7" s="131"/>
      <c r="P7" s="131"/>
    </row>
    <row r="8" spans="1:16" s="20" customFormat="1" ht="14.25">
      <c r="A8" s="186"/>
      <c r="B8" s="186"/>
      <c r="C8" s="186"/>
      <c r="D8" s="186"/>
      <c r="E8" s="186"/>
      <c r="F8" s="186"/>
      <c r="G8" s="186"/>
      <c r="H8" s="186"/>
      <c r="I8" s="95"/>
      <c r="J8" s="95"/>
      <c r="K8" s="95"/>
      <c r="L8" s="95"/>
      <c r="M8" s="95"/>
      <c r="N8" s="95"/>
      <c r="O8" s="95"/>
      <c r="P8" s="95"/>
    </row>
    <row r="9" spans="1:16" s="20" customFormat="1" ht="15.75" customHeight="1">
      <c r="A9" s="128">
        <v>2012</v>
      </c>
      <c r="B9" s="128"/>
      <c r="C9" s="138"/>
      <c r="D9" s="138"/>
      <c r="E9" s="138"/>
      <c r="F9" s="138"/>
      <c r="G9" s="138"/>
      <c r="H9" s="138"/>
      <c r="I9" s="81"/>
      <c r="J9" s="81"/>
      <c r="K9" s="81"/>
      <c r="L9" s="81"/>
      <c r="M9" s="81"/>
      <c r="N9" s="81"/>
      <c r="O9" s="81"/>
      <c r="P9" s="81"/>
    </row>
    <row r="11" spans="1:20" s="73" customFormat="1" ht="23.25" customHeight="1">
      <c r="A11" s="174" t="s">
        <v>63</v>
      </c>
      <c r="B11" s="175" t="s">
        <v>134</v>
      </c>
      <c r="C11" s="175"/>
      <c r="D11" s="175"/>
      <c r="E11" s="175"/>
      <c r="F11" s="175"/>
      <c r="G11" s="175" t="s">
        <v>65</v>
      </c>
      <c r="H11" s="175"/>
      <c r="I11" s="175"/>
      <c r="J11" s="175"/>
      <c r="K11" s="175"/>
      <c r="L11" s="185" t="s">
        <v>135</v>
      </c>
      <c r="M11" s="185"/>
      <c r="N11" s="185"/>
      <c r="O11" s="185"/>
      <c r="P11" s="185"/>
      <c r="Q11" s="74"/>
      <c r="R11" s="74"/>
      <c r="S11" s="33"/>
      <c r="T11" s="33"/>
    </row>
    <row r="12" spans="1:20" s="73" customFormat="1" ht="12">
      <c r="A12" s="184"/>
      <c r="B12" s="142" t="s">
        <v>7</v>
      </c>
      <c r="C12" s="66" t="s">
        <v>16</v>
      </c>
      <c r="D12" s="66" t="s">
        <v>14</v>
      </c>
      <c r="E12" s="144" t="s">
        <v>2</v>
      </c>
      <c r="F12" s="144" t="s">
        <v>15</v>
      </c>
      <c r="G12" s="142" t="s">
        <v>7</v>
      </c>
      <c r="H12" s="66" t="s">
        <v>16</v>
      </c>
      <c r="I12" s="66" t="s">
        <v>14</v>
      </c>
      <c r="J12" s="144" t="s">
        <v>2</v>
      </c>
      <c r="K12" s="144" t="s">
        <v>15</v>
      </c>
      <c r="L12" s="142" t="s">
        <v>7</v>
      </c>
      <c r="M12" s="66" t="s">
        <v>16</v>
      </c>
      <c r="N12" s="66" t="s">
        <v>14</v>
      </c>
      <c r="O12" s="144" t="s">
        <v>2</v>
      </c>
      <c r="P12" s="144" t="s">
        <v>15</v>
      </c>
      <c r="Q12" s="33"/>
      <c r="R12" s="33"/>
      <c r="S12" s="33"/>
      <c r="T12" s="33"/>
    </row>
    <row r="13" spans="1:18" s="61" customFormat="1" ht="14.25">
      <c r="A13" s="67" t="s">
        <v>133</v>
      </c>
      <c r="B13" s="24">
        <v>21156.49</v>
      </c>
      <c r="C13" s="24">
        <v>13424.41</v>
      </c>
      <c r="D13" s="24">
        <v>4532.83</v>
      </c>
      <c r="E13" s="24">
        <v>3078.28</v>
      </c>
      <c r="F13" s="24">
        <v>120.97</v>
      </c>
      <c r="G13" s="24">
        <v>5621.23</v>
      </c>
      <c r="H13" s="24">
        <v>3740.01</v>
      </c>
      <c r="I13" s="24">
        <v>1134.77</v>
      </c>
      <c r="J13" s="24">
        <v>698.86</v>
      </c>
      <c r="K13" s="24">
        <v>47.59</v>
      </c>
      <c r="L13" s="75">
        <v>3.76</v>
      </c>
      <c r="M13" s="75">
        <v>3.59</v>
      </c>
      <c r="N13" s="75">
        <v>3.99</v>
      </c>
      <c r="O13" s="75">
        <v>4.4</v>
      </c>
      <c r="P13" s="75">
        <v>2.54</v>
      </c>
      <c r="Q13" s="28"/>
      <c r="R13" s="28"/>
    </row>
    <row r="14" spans="1:18" s="61" customFormat="1" ht="12" customHeight="1">
      <c r="A14" s="43" t="s">
        <v>12</v>
      </c>
      <c r="B14" s="22">
        <v>3.3</v>
      </c>
      <c r="C14" s="69">
        <v>3.7</v>
      </c>
      <c r="D14" s="22">
        <v>7.07</v>
      </c>
      <c r="E14" s="69">
        <v>9.43</v>
      </c>
      <c r="F14" s="22">
        <v>26.69</v>
      </c>
      <c r="G14" s="69">
        <v>1.92</v>
      </c>
      <c r="H14" s="22">
        <v>2.09</v>
      </c>
      <c r="I14" s="69">
        <v>4.32</v>
      </c>
      <c r="J14" s="22">
        <v>5.59</v>
      </c>
      <c r="K14" s="69">
        <v>21.55</v>
      </c>
      <c r="L14" s="76">
        <v>2.39</v>
      </c>
      <c r="M14" s="77">
        <v>2.65</v>
      </c>
      <c r="N14" s="76">
        <v>5.45</v>
      </c>
      <c r="O14" s="77">
        <v>6.89</v>
      </c>
      <c r="P14" s="76">
        <v>16.05</v>
      </c>
      <c r="Q14" s="44"/>
      <c r="R14" s="44"/>
    </row>
    <row r="15" spans="1:18" s="61" customFormat="1" ht="12" customHeight="1">
      <c r="A15" s="45" t="s">
        <v>13</v>
      </c>
      <c r="B15" s="70">
        <v>1368.9</v>
      </c>
      <c r="C15" s="46">
        <v>972.69</v>
      </c>
      <c r="D15" s="70">
        <v>627.85</v>
      </c>
      <c r="E15" s="46">
        <v>568.9</v>
      </c>
      <c r="F15" s="70">
        <v>63.29</v>
      </c>
      <c r="G15" s="46">
        <v>212.03</v>
      </c>
      <c r="H15" s="70">
        <v>153.33</v>
      </c>
      <c r="I15" s="46">
        <v>96.07</v>
      </c>
      <c r="J15" s="70">
        <v>76.64</v>
      </c>
      <c r="K15" s="46">
        <v>20.1</v>
      </c>
      <c r="L15" s="80">
        <v>0.18</v>
      </c>
      <c r="M15" s="71">
        <v>0.19</v>
      </c>
      <c r="N15" s="80">
        <v>0.43</v>
      </c>
      <c r="O15" s="71">
        <v>0.6</v>
      </c>
      <c r="P15" s="80">
        <v>0.8</v>
      </c>
      <c r="Q15" s="79"/>
      <c r="R15" s="79"/>
    </row>
    <row r="16" spans="12:16" ht="12">
      <c r="L16" s="137"/>
      <c r="M16" s="137"/>
      <c r="N16" s="137"/>
      <c r="O16" s="137"/>
      <c r="P16" s="137"/>
    </row>
    <row r="17" spans="1:17" ht="14.25">
      <c r="A17" s="98" t="s">
        <v>204</v>
      </c>
      <c r="B17" s="99"/>
      <c r="C17" s="99"/>
      <c r="D17" s="6"/>
      <c r="E17" s="5"/>
      <c r="F17" s="6"/>
      <c r="G17" s="5"/>
      <c r="H17" s="6"/>
      <c r="I17" s="5"/>
      <c r="J17" s="6"/>
      <c r="K17" s="5"/>
      <c r="M17" s="107"/>
      <c r="O17" s="107"/>
      <c r="Q17" s="107"/>
    </row>
    <row r="18" spans="1:11" ht="12" customHeight="1">
      <c r="A18" s="101" t="s">
        <v>115</v>
      </c>
      <c r="B18" s="102"/>
      <c r="C18" s="102"/>
      <c r="D18" s="30"/>
      <c r="E18" s="30"/>
      <c r="F18" s="30"/>
      <c r="G18" s="30"/>
      <c r="H18" s="30"/>
      <c r="I18" s="30"/>
      <c r="J18" s="30"/>
      <c r="K18" s="30"/>
    </row>
    <row r="19" spans="1:3" ht="12">
      <c r="A19" s="82" t="s">
        <v>116</v>
      </c>
      <c r="B19" s="102"/>
      <c r="C19" s="102"/>
    </row>
    <row r="20" spans="1:3" ht="12">
      <c r="A20" s="101" t="s">
        <v>117</v>
      </c>
      <c r="B20" s="103"/>
      <c r="C20" s="103"/>
    </row>
    <row r="21" spans="1:3" ht="12">
      <c r="A21" s="104" t="s">
        <v>118</v>
      </c>
      <c r="B21" s="105"/>
      <c r="C21" s="105"/>
    </row>
    <row r="22" spans="1:16" ht="12">
      <c r="A22" s="161" t="s">
        <v>205</v>
      </c>
      <c r="B22" s="161"/>
      <c r="C22" s="161"/>
      <c r="L22" s="146"/>
      <c r="M22" s="146"/>
      <c r="N22" s="146"/>
      <c r="O22" s="146"/>
      <c r="P22" s="146"/>
    </row>
    <row r="23" spans="1:11" ht="16.5">
      <c r="A23" s="106"/>
      <c r="B23" s="100"/>
      <c r="C23" s="100"/>
      <c r="D23" s="100"/>
      <c r="E23" s="100"/>
      <c r="F23" s="100"/>
      <c r="G23" s="100"/>
      <c r="H23" s="100"/>
      <c r="I23" s="100"/>
      <c r="J23" s="100"/>
      <c r="K23" s="100"/>
    </row>
  </sheetData>
  <sheetProtection/>
  <mergeCells count="7">
    <mergeCell ref="B11:F11"/>
    <mergeCell ref="G11:K11"/>
    <mergeCell ref="L11:P11"/>
    <mergeCell ref="A7:H8"/>
    <mergeCell ref="A22:C22"/>
    <mergeCell ref="A4:H5"/>
    <mergeCell ref="A11:A12"/>
  </mergeCells>
  <conditionalFormatting sqref="B9:K9 I7:K8 D20:IV21">
    <cfRule type="cellIs" priority="532" dxfId="0" operator="greaterThan" stopIfTrue="1">
      <formula>10</formula>
    </cfRule>
    <cfRule type="cellIs" priority="533" dxfId="0" operator="greaterThan" stopIfTrue="1">
      <formula>10</formula>
    </cfRule>
    <cfRule type="cellIs" priority="534" dxfId="0" operator="greaterThan" stopIfTrue="1">
      <formula>10</formula>
    </cfRule>
    <cfRule type="cellIs" priority="535" dxfId="0" operator="greaterThan" stopIfTrue="1">
      <formula>10</formula>
    </cfRule>
  </conditionalFormatting>
  <conditionalFormatting sqref="Q13:R13">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Q14:R1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B13:K15">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B12:C1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E12:F12">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L12:M12">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O12:P12">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B1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L1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G12:H1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J12:K1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L13:P1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4.xml><?xml version="1.0" encoding="utf-8"?>
<worksheet xmlns="http://schemas.openxmlformats.org/spreadsheetml/2006/main" xmlns:r="http://schemas.openxmlformats.org/officeDocument/2006/relationships">
  <sheetPr codeName="Hoja26"/>
  <dimension ref="A3:M65"/>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3.5" customHeight="1">
      <c r="A7" s="168" t="s">
        <v>148</v>
      </c>
      <c r="B7" s="168"/>
      <c r="C7" s="168"/>
      <c r="D7" s="168"/>
      <c r="E7" s="168"/>
      <c r="F7" s="168"/>
      <c r="G7" s="168"/>
      <c r="H7" s="168"/>
    </row>
    <row r="8" spans="1:8" ht="12.75" customHeight="1">
      <c r="A8" s="168"/>
      <c r="B8" s="168"/>
      <c r="C8" s="168"/>
      <c r="D8" s="168"/>
      <c r="E8" s="168"/>
      <c r="F8" s="168"/>
      <c r="G8" s="168"/>
      <c r="H8" s="168"/>
    </row>
    <row r="9" spans="1:8" ht="14.25">
      <c r="A9" s="96">
        <v>2012</v>
      </c>
      <c r="B9" s="108"/>
      <c r="C9" s="108"/>
      <c r="D9" s="108"/>
      <c r="E9" s="108"/>
      <c r="F9" s="108"/>
      <c r="G9" s="108"/>
      <c r="H9" s="108"/>
    </row>
    <row r="11" spans="1:12" ht="12">
      <c r="A11" s="169" t="s">
        <v>58</v>
      </c>
      <c r="B11" s="170"/>
      <c r="C11" s="174" t="s">
        <v>7</v>
      </c>
      <c r="D11" s="174"/>
      <c r="E11" s="188" t="s">
        <v>16</v>
      </c>
      <c r="F11" s="188"/>
      <c r="G11" s="188" t="s">
        <v>14</v>
      </c>
      <c r="H11" s="188"/>
      <c r="I11" s="188" t="s">
        <v>2</v>
      </c>
      <c r="J11" s="188"/>
      <c r="K11" s="187" t="s">
        <v>15</v>
      </c>
      <c r="L11" s="187"/>
    </row>
    <row r="12" spans="1:12" ht="12">
      <c r="A12" s="171"/>
      <c r="B12" s="171"/>
      <c r="C12" s="89" t="s">
        <v>8</v>
      </c>
      <c r="D12" s="89" t="s">
        <v>11</v>
      </c>
      <c r="E12" s="145" t="s">
        <v>8</v>
      </c>
      <c r="F12" s="145" t="s">
        <v>11</v>
      </c>
      <c r="G12" s="145" t="s">
        <v>8</v>
      </c>
      <c r="H12" s="145" t="s">
        <v>11</v>
      </c>
      <c r="I12" s="145" t="s">
        <v>8</v>
      </c>
      <c r="J12" s="145" t="s">
        <v>11</v>
      </c>
      <c r="K12" s="145" t="s">
        <v>8</v>
      </c>
      <c r="L12" s="145" t="s">
        <v>11</v>
      </c>
    </row>
    <row r="13" spans="1:12" ht="12">
      <c r="A13" s="162" t="s">
        <v>106</v>
      </c>
      <c r="B13" s="4" t="s">
        <v>7</v>
      </c>
      <c r="C13" s="5">
        <v>12342.2</v>
      </c>
      <c r="D13" s="6">
        <v>100</v>
      </c>
      <c r="E13" s="5">
        <v>5147.6</v>
      </c>
      <c r="F13" s="6">
        <v>41.7</v>
      </c>
      <c r="G13" s="5">
        <v>3164.8</v>
      </c>
      <c r="H13" s="6">
        <v>25.6</v>
      </c>
      <c r="I13" s="5">
        <v>3322.7</v>
      </c>
      <c r="J13" s="6">
        <v>26.9</v>
      </c>
      <c r="K13" s="5">
        <v>707.2</v>
      </c>
      <c r="L13" s="6">
        <v>5.7</v>
      </c>
    </row>
    <row r="14" spans="1:12" ht="12">
      <c r="A14" s="163"/>
      <c r="B14" s="7" t="s">
        <v>12</v>
      </c>
      <c r="C14" s="8">
        <v>1.3</v>
      </c>
      <c r="D14" s="8">
        <v>0</v>
      </c>
      <c r="E14" s="8">
        <v>1.4</v>
      </c>
      <c r="F14" s="8">
        <v>1.3</v>
      </c>
      <c r="G14" s="8">
        <v>2.6</v>
      </c>
      <c r="H14" s="8">
        <v>2.2</v>
      </c>
      <c r="I14" s="8">
        <v>2.6</v>
      </c>
      <c r="J14" s="8">
        <v>1.8</v>
      </c>
      <c r="K14" s="8">
        <v>4.7</v>
      </c>
      <c r="L14" s="8">
        <v>4.2</v>
      </c>
    </row>
    <row r="15" spans="1:12" ht="12">
      <c r="A15" s="164"/>
      <c r="B15" s="9" t="s">
        <v>13</v>
      </c>
      <c r="C15" s="10">
        <v>320.3</v>
      </c>
      <c r="D15" s="11">
        <v>0</v>
      </c>
      <c r="E15" s="10">
        <v>145.6</v>
      </c>
      <c r="F15" s="11">
        <v>1.1</v>
      </c>
      <c r="G15" s="10">
        <v>161.5</v>
      </c>
      <c r="H15" s="11">
        <v>1.1</v>
      </c>
      <c r="I15" s="10">
        <v>168.1</v>
      </c>
      <c r="J15" s="11">
        <v>1</v>
      </c>
      <c r="K15" s="10">
        <v>64.9</v>
      </c>
      <c r="L15" s="11">
        <v>0.5</v>
      </c>
    </row>
    <row r="16" spans="1:13" ht="12">
      <c r="A16" s="179" t="s">
        <v>52</v>
      </c>
      <c r="B16" s="12" t="s">
        <v>10</v>
      </c>
      <c r="C16" s="13">
        <v>8979.1</v>
      </c>
      <c r="D16" s="14">
        <v>72.8</v>
      </c>
      <c r="E16" s="13">
        <v>2936.3</v>
      </c>
      <c r="F16" s="14">
        <v>57</v>
      </c>
      <c r="G16" s="13">
        <v>2507.6</v>
      </c>
      <c r="H16" s="14">
        <v>79.2</v>
      </c>
      <c r="I16" s="13">
        <v>2902.6</v>
      </c>
      <c r="J16" s="14">
        <v>87.4</v>
      </c>
      <c r="K16" s="13">
        <v>632.7</v>
      </c>
      <c r="L16" s="14">
        <v>89.5</v>
      </c>
      <c r="M16" s="15"/>
    </row>
    <row r="17" spans="1:12" ht="12">
      <c r="A17" s="177"/>
      <c r="B17" s="7" t="s">
        <v>12</v>
      </c>
      <c r="C17" s="8">
        <v>1.7</v>
      </c>
      <c r="D17" s="8">
        <v>0.8</v>
      </c>
      <c r="E17" s="8">
        <v>2.2</v>
      </c>
      <c r="F17" s="8">
        <v>1.6</v>
      </c>
      <c r="G17" s="8">
        <v>3</v>
      </c>
      <c r="H17" s="8">
        <v>1.3</v>
      </c>
      <c r="I17" s="8">
        <v>2.7</v>
      </c>
      <c r="J17" s="8">
        <v>0.9</v>
      </c>
      <c r="K17" s="8">
        <v>4.9</v>
      </c>
      <c r="L17" s="8">
        <v>1.7</v>
      </c>
    </row>
    <row r="18" spans="1:12" ht="12">
      <c r="A18" s="177"/>
      <c r="B18" s="7" t="s">
        <v>13</v>
      </c>
      <c r="C18" s="16">
        <v>300.1</v>
      </c>
      <c r="D18" s="17">
        <v>1.2</v>
      </c>
      <c r="E18" s="16">
        <v>127.1</v>
      </c>
      <c r="F18" s="17">
        <v>1.8</v>
      </c>
      <c r="G18" s="16">
        <v>148.5</v>
      </c>
      <c r="H18" s="17">
        <v>2</v>
      </c>
      <c r="I18" s="16">
        <v>156.2</v>
      </c>
      <c r="J18" s="17">
        <v>1.6</v>
      </c>
      <c r="K18" s="16">
        <v>60.8</v>
      </c>
      <c r="L18" s="17">
        <v>2.9</v>
      </c>
    </row>
    <row r="19" spans="1:13" ht="12">
      <c r="A19" s="177"/>
      <c r="B19" s="12" t="s">
        <v>9</v>
      </c>
      <c r="C19" s="13">
        <v>3361.6</v>
      </c>
      <c r="D19" s="14">
        <v>27.2</v>
      </c>
      <c r="E19" s="13">
        <v>2211.3</v>
      </c>
      <c r="F19" s="14">
        <v>43</v>
      </c>
      <c r="G19" s="13">
        <v>657.2</v>
      </c>
      <c r="H19" s="14">
        <v>20.8</v>
      </c>
      <c r="I19" s="13">
        <v>418.6</v>
      </c>
      <c r="J19" s="14">
        <v>12.6</v>
      </c>
      <c r="K19" s="13">
        <v>74.4</v>
      </c>
      <c r="L19" s="14">
        <v>10.5</v>
      </c>
      <c r="M19" s="15"/>
    </row>
    <row r="20" spans="1:12" ht="12">
      <c r="A20" s="177"/>
      <c r="B20" s="7" t="s">
        <v>12</v>
      </c>
      <c r="C20" s="8">
        <v>2.4</v>
      </c>
      <c r="D20" s="8">
        <v>2.3</v>
      </c>
      <c r="E20" s="8">
        <v>2.6</v>
      </c>
      <c r="F20" s="8">
        <v>2.2</v>
      </c>
      <c r="G20" s="8">
        <v>5.3</v>
      </c>
      <c r="H20" s="8">
        <v>4.9</v>
      </c>
      <c r="I20" s="8">
        <v>6.9</v>
      </c>
      <c r="J20" s="8">
        <v>6.4</v>
      </c>
      <c r="K20" s="149">
        <v>15.1</v>
      </c>
      <c r="L20" s="149">
        <v>14.2</v>
      </c>
    </row>
    <row r="21" spans="1:12" ht="12">
      <c r="A21" s="178"/>
      <c r="B21" s="7" t="s">
        <v>13</v>
      </c>
      <c r="C21" s="10">
        <v>157.3</v>
      </c>
      <c r="D21" s="11">
        <v>1.2</v>
      </c>
      <c r="E21" s="10">
        <v>112.1</v>
      </c>
      <c r="F21" s="11">
        <v>1.8</v>
      </c>
      <c r="G21" s="10">
        <v>67.8</v>
      </c>
      <c r="H21" s="11">
        <v>2</v>
      </c>
      <c r="I21" s="10">
        <v>56.5</v>
      </c>
      <c r="J21" s="11">
        <v>1.6</v>
      </c>
      <c r="K21" s="10">
        <v>22.1</v>
      </c>
      <c r="L21" s="11">
        <v>2.9</v>
      </c>
    </row>
    <row r="22" spans="1:13" ht="12">
      <c r="A22" s="165" t="s">
        <v>53</v>
      </c>
      <c r="B22" s="18" t="s">
        <v>10</v>
      </c>
      <c r="C22" s="13">
        <v>1649.6</v>
      </c>
      <c r="D22" s="14">
        <v>13.4</v>
      </c>
      <c r="E22" s="13">
        <v>347</v>
      </c>
      <c r="F22" s="14">
        <v>6.7</v>
      </c>
      <c r="G22" s="13">
        <v>626.1</v>
      </c>
      <c r="H22" s="14">
        <v>19.8</v>
      </c>
      <c r="I22" s="13">
        <v>638.5</v>
      </c>
      <c r="J22" s="14">
        <v>19.2</v>
      </c>
      <c r="K22" s="13">
        <v>38</v>
      </c>
      <c r="L22" s="14">
        <v>5.4</v>
      </c>
      <c r="M22" s="15"/>
    </row>
    <row r="23" spans="1:12" ht="12">
      <c r="A23" s="177"/>
      <c r="B23" s="7" t="s">
        <v>12</v>
      </c>
      <c r="C23" s="8">
        <v>4.1</v>
      </c>
      <c r="D23" s="8">
        <v>3.5</v>
      </c>
      <c r="E23" s="8">
        <v>7.7</v>
      </c>
      <c r="F23" s="8">
        <v>7.3</v>
      </c>
      <c r="G23" s="8">
        <v>5.8</v>
      </c>
      <c r="H23" s="8">
        <v>5.2</v>
      </c>
      <c r="I23" s="8">
        <v>5.9</v>
      </c>
      <c r="J23" s="8">
        <v>4.8</v>
      </c>
      <c r="K23" s="149">
        <v>18.6</v>
      </c>
      <c r="L23" s="149">
        <v>17.6</v>
      </c>
    </row>
    <row r="24" spans="1:12" ht="12">
      <c r="A24" s="177"/>
      <c r="B24" s="7" t="s">
        <v>13</v>
      </c>
      <c r="C24" s="16">
        <v>132.7</v>
      </c>
      <c r="D24" s="17">
        <v>0.9</v>
      </c>
      <c r="E24" s="16">
        <v>52.1</v>
      </c>
      <c r="F24" s="17">
        <v>1</v>
      </c>
      <c r="G24" s="16">
        <v>71</v>
      </c>
      <c r="H24" s="17">
        <v>2</v>
      </c>
      <c r="I24" s="16">
        <v>74.1</v>
      </c>
      <c r="J24" s="17">
        <v>1.8</v>
      </c>
      <c r="K24" s="16">
        <v>13.8</v>
      </c>
      <c r="L24" s="17">
        <v>1.9</v>
      </c>
    </row>
    <row r="25" spans="1:13" ht="12">
      <c r="A25" s="177"/>
      <c r="B25" s="12" t="s">
        <v>9</v>
      </c>
      <c r="C25" s="13">
        <v>10691.2</v>
      </c>
      <c r="D25" s="14">
        <v>86.6</v>
      </c>
      <c r="E25" s="13">
        <v>4800.6</v>
      </c>
      <c r="F25" s="14">
        <v>93.3</v>
      </c>
      <c r="G25" s="13">
        <v>2538.7</v>
      </c>
      <c r="H25" s="14">
        <v>80.2</v>
      </c>
      <c r="I25" s="13">
        <v>2682.6</v>
      </c>
      <c r="J25" s="14">
        <v>80.8</v>
      </c>
      <c r="K25" s="13">
        <v>669.2</v>
      </c>
      <c r="L25" s="14">
        <v>94.6</v>
      </c>
      <c r="M25" s="15"/>
    </row>
    <row r="26" spans="1:12" ht="12">
      <c r="A26" s="177"/>
      <c r="B26" s="7" t="s">
        <v>12</v>
      </c>
      <c r="C26" s="8">
        <v>1.3</v>
      </c>
      <c r="D26" s="8">
        <v>0.5</v>
      </c>
      <c r="E26" s="8">
        <v>1.5</v>
      </c>
      <c r="F26" s="8">
        <v>0.5</v>
      </c>
      <c r="G26" s="8">
        <v>2.9</v>
      </c>
      <c r="H26" s="8">
        <v>1.3</v>
      </c>
      <c r="I26" s="8">
        <v>2.6</v>
      </c>
      <c r="J26" s="8">
        <v>1.2</v>
      </c>
      <c r="K26" s="8">
        <v>4.7</v>
      </c>
      <c r="L26" s="8">
        <v>1</v>
      </c>
    </row>
    <row r="27" spans="1:12" ht="12">
      <c r="A27" s="178"/>
      <c r="B27" s="9" t="s">
        <v>13</v>
      </c>
      <c r="C27" s="10">
        <v>266.2</v>
      </c>
      <c r="D27" s="11">
        <v>0.9</v>
      </c>
      <c r="E27" s="10">
        <v>136.7</v>
      </c>
      <c r="F27" s="11">
        <v>1</v>
      </c>
      <c r="G27" s="10">
        <v>145.6</v>
      </c>
      <c r="H27" s="11">
        <v>2</v>
      </c>
      <c r="I27" s="10">
        <v>137.3</v>
      </c>
      <c r="J27" s="11">
        <v>1.8</v>
      </c>
      <c r="K27" s="10">
        <v>61.7</v>
      </c>
      <c r="L27" s="11">
        <v>1.9</v>
      </c>
    </row>
    <row r="28" spans="1:13" ht="12">
      <c r="A28" s="165" t="s">
        <v>54</v>
      </c>
      <c r="B28" s="18" t="s">
        <v>10</v>
      </c>
      <c r="C28" s="13">
        <v>4641</v>
      </c>
      <c r="D28" s="14">
        <v>37.6</v>
      </c>
      <c r="E28" s="13">
        <v>3648.2</v>
      </c>
      <c r="F28" s="14">
        <v>70.9</v>
      </c>
      <c r="G28" s="13">
        <v>703.9</v>
      </c>
      <c r="H28" s="14">
        <v>22.2</v>
      </c>
      <c r="I28" s="13">
        <v>269.2</v>
      </c>
      <c r="J28" s="14">
        <v>8.1</v>
      </c>
      <c r="K28" s="13">
        <v>19.7</v>
      </c>
      <c r="L28" s="14">
        <v>2.8</v>
      </c>
      <c r="M28" s="15"/>
    </row>
    <row r="29" spans="1:12" ht="12">
      <c r="A29" s="177"/>
      <c r="B29" s="7" t="s">
        <v>12</v>
      </c>
      <c r="C29" s="8">
        <v>1.9</v>
      </c>
      <c r="D29" s="8">
        <v>1.5</v>
      </c>
      <c r="E29" s="8">
        <v>2</v>
      </c>
      <c r="F29" s="8">
        <v>1.3</v>
      </c>
      <c r="G29" s="8">
        <v>5.3</v>
      </c>
      <c r="H29" s="8">
        <v>4.6</v>
      </c>
      <c r="I29" s="8">
        <v>8.4</v>
      </c>
      <c r="J29" s="8">
        <v>7.6</v>
      </c>
      <c r="K29" s="149">
        <v>25.5</v>
      </c>
      <c r="L29" s="149">
        <v>24.5</v>
      </c>
    </row>
    <row r="30" spans="1:12" ht="12">
      <c r="A30" s="177"/>
      <c r="B30" s="7" t="s">
        <v>13</v>
      </c>
      <c r="C30" s="16">
        <v>170.8</v>
      </c>
      <c r="D30" s="17">
        <v>1.1</v>
      </c>
      <c r="E30" s="16">
        <v>145</v>
      </c>
      <c r="F30" s="17">
        <v>1.7</v>
      </c>
      <c r="G30" s="16">
        <v>72.9</v>
      </c>
      <c r="H30" s="17">
        <v>2</v>
      </c>
      <c r="I30" s="16">
        <v>44.3</v>
      </c>
      <c r="J30" s="17">
        <v>1.2</v>
      </c>
      <c r="K30" s="16">
        <v>9.8</v>
      </c>
      <c r="L30" s="17">
        <v>1.3</v>
      </c>
    </row>
    <row r="31" spans="1:13" ht="12">
      <c r="A31" s="177"/>
      <c r="B31" s="12" t="s">
        <v>9</v>
      </c>
      <c r="C31" s="13">
        <v>7699.8</v>
      </c>
      <c r="D31" s="14">
        <v>62.4</v>
      </c>
      <c r="E31" s="13">
        <v>1499.4</v>
      </c>
      <c r="F31" s="14">
        <v>29.1</v>
      </c>
      <c r="G31" s="13">
        <v>2460.8</v>
      </c>
      <c r="H31" s="14">
        <v>77.8</v>
      </c>
      <c r="I31" s="13">
        <v>3052</v>
      </c>
      <c r="J31" s="14">
        <v>91.9</v>
      </c>
      <c r="K31" s="13">
        <v>687.5</v>
      </c>
      <c r="L31" s="14">
        <v>97.2</v>
      </c>
      <c r="M31" s="15"/>
    </row>
    <row r="32" spans="1:12" ht="12">
      <c r="A32" s="177"/>
      <c r="B32" s="7" t="s">
        <v>12</v>
      </c>
      <c r="C32" s="8">
        <v>1.7</v>
      </c>
      <c r="D32" s="8">
        <v>0.9</v>
      </c>
      <c r="E32" s="8">
        <v>3.2</v>
      </c>
      <c r="F32" s="8">
        <v>3.1</v>
      </c>
      <c r="G32" s="8">
        <v>2.9</v>
      </c>
      <c r="H32" s="8">
        <v>1.3</v>
      </c>
      <c r="I32" s="8">
        <v>2.6</v>
      </c>
      <c r="J32" s="8">
        <v>0.7</v>
      </c>
      <c r="K32" s="8">
        <v>4.7</v>
      </c>
      <c r="L32" s="8">
        <v>0.7</v>
      </c>
    </row>
    <row r="33" spans="1:12" ht="12">
      <c r="A33" s="178"/>
      <c r="B33" s="9" t="s">
        <v>13</v>
      </c>
      <c r="C33" s="10">
        <v>257.4</v>
      </c>
      <c r="D33" s="11">
        <v>1.1</v>
      </c>
      <c r="E33" s="10">
        <v>94.2</v>
      </c>
      <c r="F33" s="11">
        <v>1.7</v>
      </c>
      <c r="G33" s="10">
        <v>139.6</v>
      </c>
      <c r="H33" s="11">
        <v>2</v>
      </c>
      <c r="I33" s="10">
        <v>152.9</v>
      </c>
      <c r="J33" s="11">
        <v>1.2</v>
      </c>
      <c r="K33" s="10">
        <v>62.7</v>
      </c>
      <c r="L33" s="11">
        <v>1.3</v>
      </c>
    </row>
    <row r="34" spans="1:13" ht="12">
      <c r="A34" s="165" t="s">
        <v>55</v>
      </c>
      <c r="B34" s="18" t="s">
        <v>10</v>
      </c>
      <c r="C34" s="13">
        <v>4236.7</v>
      </c>
      <c r="D34" s="14">
        <v>34.3</v>
      </c>
      <c r="E34" s="13">
        <v>1373.4</v>
      </c>
      <c r="F34" s="14">
        <v>26.7</v>
      </c>
      <c r="G34" s="13">
        <v>1140.5</v>
      </c>
      <c r="H34" s="14">
        <v>36</v>
      </c>
      <c r="I34" s="13">
        <v>1413.8</v>
      </c>
      <c r="J34" s="14">
        <v>42.6</v>
      </c>
      <c r="K34" s="13">
        <v>308.9</v>
      </c>
      <c r="L34" s="14">
        <v>43.7</v>
      </c>
      <c r="M34" s="15"/>
    </row>
    <row r="35" spans="1:12" ht="12">
      <c r="A35" s="177"/>
      <c r="B35" s="7" t="s">
        <v>12</v>
      </c>
      <c r="C35" s="8">
        <v>3.1</v>
      </c>
      <c r="D35" s="8">
        <v>2.5</v>
      </c>
      <c r="E35" s="8">
        <v>4</v>
      </c>
      <c r="F35" s="8">
        <v>3.7</v>
      </c>
      <c r="G35" s="8">
        <v>4.3</v>
      </c>
      <c r="H35" s="8">
        <v>3.4</v>
      </c>
      <c r="I35" s="8">
        <v>4.5</v>
      </c>
      <c r="J35" s="8">
        <v>3.3</v>
      </c>
      <c r="K35" s="8">
        <v>8.4</v>
      </c>
      <c r="L35" s="8">
        <v>6.3</v>
      </c>
    </row>
    <row r="36" spans="1:12" ht="12">
      <c r="A36" s="177"/>
      <c r="B36" s="7" t="s">
        <v>13</v>
      </c>
      <c r="C36" s="16">
        <v>255</v>
      </c>
      <c r="D36" s="17">
        <v>1.7</v>
      </c>
      <c r="E36" s="16">
        <v>108.1</v>
      </c>
      <c r="F36" s="17">
        <v>1.9</v>
      </c>
      <c r="G36" s="16">
        <v>96.6</v>
      </c>
      <c r="H36" s="17">
        <v>2.4</v>
      </c>
      <c r="I36" s="16">
        <v>124.2</v>
      </c>
      <c r="J36" s="17">
        <v>2.7</v>
      </c>
      <c r="K36" s="16">
        <v>50.7</v>
      </c>
      <c r="L36" s="17">
        <v>5.4</v>
      </c>
    </row>
    <row r="37" spans="1:13" ht="12">
      <c r="A37" s="177"/>
      <c r="B37" s="12" t="s">
        <v>9</v>
      </c>
      <c r="C37" s="13">
        <v>8104.1</v>
      </c>
      <c r="D37" s="14">
        <v>65.7</v>
      </c>
      <c r="E37" s="13">
        <v>3774.2</v>
      </c>
      <c r="F37" s="14">
        <v>73.3</v>
      </c>
      <c r="G37" s="13">
        <v>2024.2</v>
      </c>
      <c r="H37" s="14">
        <v>64</v>
      </c>
      <c r="I37" s="13">
        <v>1907.4</v>
      </c>
      <c r="J37" s="14">
        <v>57.4</v>
      </c>
      <c r="K37" s="13">
        <v>398.3</v>
      </c>
      <c r="L37" s="14">
        <v>56.3</v>
      </c>
      <c r="M37" s="15"/>
    </row>
    <row r="38" spans="1:12" ht="12">
      <c r="A38" s="177"/>
      <c r="B38" s="7" t="s">
        <v>12</v>
      </c>
      <c r="C38" s="8">
        <v>1.7</v>
      </c>
      <c r="D38" s="8">
        <v>1.3</v>
      </c>
      <c r="E38" s="8">
        <v>1.9</v>
      </c>
      <c r="F38" s="8">
        <v>1.3</v>
      </c>
      <c r="G38" s="8">
        <v>3.2</v>
      </c>
      <c r="H38" s="8">
        <v>1.9</v>
      </c>
      <c r="I38" s="8">
        <v>3.2</v>
      </c>
      <c r="J38" s="8">
        <v>2.4</v>
      </c>
      <c r="K38" s="8">
        <v>6.3</v>
      </c>
      <c r="L38" s="8">
        <v>4.9</v>
      </c>
    </row>
    <row r="39" spans="1:12" ht="12">
      <c r="A39" s="178"/>
      <c r="B39" s="9" t="s">
        <v>13</v>
      </c>
      <c r="C39" s="10">
        <v>262.3</v>
      </c>
      <c r="D39" s="11">
        <v>1.7</v>
      </c>
      <c r="E39" s="10">
        <v>142.9</v>
      </c>
      <c r="F39" s="11">
        <v>1.9</v>
      </c>
      <c r="G39" s="10">
        <v>128.8</v>
      </c>
      <c r="H39" s="11">
        <v>2.4</v>
      </c>
      <c r="I39" s="10">
        <v>121.2</v>
      </c>
      <c r="J39" s="11">
        <v>2.7</v>
      </c>
      <c r="K39" s="10">
        <v>49</v>
      </c>
      <c r="L39" s="11">
        <v>5.4</v>
      </c>
    </row>
    <row r="40" spans="1:13" ht="12">
      <c r="A40" s="165" t="s">
        <v>56</v>
      </c>
      <c r="B40" s="18" t="s">
        <v>10</v>
      </c>
      <c r="C40" s="13">
        <v>5010.4</v>
      </c>
      <c r="D40" s="14">
        <v>40.6</v>
      </c>
      <c r="E40" s="13">
        <v>1587.1</v>
      </c>
      <c r="F40" s="14">
        <v>30.8</v>
      </c>
      <c r="G40" s="13">
        <v>1371</v>
      </c>
      <c r="H40" s="14">
        <v>43.3</v>
      </c>
      <c r="I40" s="13">
        <v>1703.8</v>
      </c>
      <c r="J40" s="14">
        <v>51.3</v>
      </c>
      <c r="K40" s="13">
        <v>348.5</v>
      </c>
      <c r="L40" s="14">
        <v>49.3</v>
      </c>
      <c r="M40" s="15"/>
    </row>
    <row r="41" spans="1:12" ht="12">
      <c r="A41" s="177"/>
      <c r="B41" s="7" t="s">
        <v>12</v>
      </c>
      <c r="C41" s="8">
        <v>2.7</v>
      </c>
      <c r="D41" s="8">
        <v>2</v>
      </c>
      <c r="E41" s="8">
        <v>3.8</v>
      </c>
      <c r="F41" s="8">
        <v>3.3</v>
      </c>
      <c r="G41" s="8">
        <v>3.9</v>
      </c>
      <c r="H41" s="8">
        <v>3</v>
      </c>
      <c r="I41" s="8">
        <v>3.7</v>
      </c>
      <c r="J41" s="8">
        <v>2.5</v>
      </c>
      <c r="K41" s="8">
        <v>7</v>
      </c>
      <c r="L41" s="8">
        <v>5.2</v>
      </c>
    </row>
    <row r="42" spans="1:12" ht="12">
      <c r="A42" s="177"/>
      <c r="B42" s="7" t="s">
        <v>13</v>
      </c>
      <c r="C42" s="16">
        <v>264.5</v>
      </c>
      <c r="D42" s="17">
        <v>1.6</v>
      </c>
      <c r="E42" s="16">
        <v>117.2</v>
      </c>
      <c r="F42" s="17">
        <v>2</v>
      </c>
      <c r="G42" s="16">
        <v>105.8</v>
      </c>
      <c r="H42" s="17">
        <v>2.6</v>
      </c>
      <c r="I42" s="16">
        <v>123.9</v>
      </c>
      <c r="J42" s="17">
        <v>2.5</v>
      </c>
      <c r="K42" s="16">
        <v>47.7</v>
      </c>
      <c r="L42" s="17">
        <v>5</v>
      </c>
    </row>
    <row r="43" spans="1:13" ht="12">
      <c r="A43" s="177"/>
      <c r="B43" s="12" t="s">
        <v>9</v>
      </c>
      <c r="C43" s="13">
        <v>7330.3</v>
      </c>
      <c r="D43" s="14">
        <v>59.4</v>
      </c>
      <c r="E43" s="13">
        <v>3560.5</v>
      </c>
      <c r="F43" s="14">
        <v>69.2</v>
      </c>
      <c r="G43" s="13">
        <v>1793.7</v>
      </c>
      <c r="H43" s="14">
        <v>56.7</v>
      </c>
      <c r="I43" s="13">
        <v>1617.4</v>
      </c>
      <c r="J43" s="14">
        <v>48.7</v>
      </c>
      <c r="K43" s="13">
        <v>358.7</v>
      </c>
      <c r="L43" s="14">
        <v>50.7</v>
      </c>
      <c r="M43" s="15"/>
    </row>
    <row r="44" spans="1:12" ht="12">
      <c r="A44" s="177"/>
      <c r="B44" s="7" t="s">
        <v>12</v>
      </c>
      <c r="C44" s="8">
        <v>1.7</v>
      </c>
      <c r="D44" s="8">
        <v>1.4</v>
      </c>
      <c r="E44" s="8">
        <v>1.9</v>
      </c>
      <c r="F44" s="8">
        <v>1.5</v>
      </c>
      <c r="G44" s="8">
        <v>3.5</v>
      </c>
      <c r="H44" s="8">
        <v>2.3</v>
      </c>
      <c r="I44" s="8">
        <v>3.6</v>
      </c>
      <c r="J44" s="8">
        <v>2.7</v>
      </c>
      <c r="K44" s="8">
        <v>6.9</v>
      </c>
      <c r="L44" s="8">
        <v>5.1</v>
      </c>
    </row>
    <row r="45" spans="1:12" ht="12">
      <c r="A45" s="178"/>
      <c r="B45" s="9" t="s">
        <v>13</v>
      </c>
      <c r="C45" s="10">
        <v>240.5</v>
      </c>
      <c r="D45" s="11">
        <v>1.6</v>
      </c>
      <c r="E45" s="10">
        <v>133.9</v>
      </c>
      <c r="F45" s="11">
        <v>2</v>
      </c>
      <c r="G45" s="10">
        <v>123.2</v>
      </c>
      <c r="H45" s="11">
        <v>2.6</v>
      </c>
      <c r="I45" s="10">
        <v>114.2</v>
      </c>
      <c r="J45" s="11">
        <v>2.5</v>
      </c>
      <c r="K45" s="10">
        <v>48.6</v>
      </c>
      <c r="L45" s="11">
        <v>5</v>
      </c>
    </row>
    <row r="46" spans="1:13" ht="12">
      <c r="A46" s="165" t="s">
        <v>57</v>
      </c>
      <c r="B46" s="18" t="s">
        <v>10</v>
      </c>
      <c r="C46" s="13">
        <v>1486.3</v>
      </c>
      <c r="D46" s="14">
        <v>12</v>
      </c>
      <c r="E46" s="13">
        <v>336.4</v>
      </c>
      <c r="F46" s="14">
        <v>6.5</v>
      </c>
      <c r="G46" s="13">
        <v>565.7</v>
      </c>
      <c r="H46" s="14">
        <v>17.9</v>
      </c>
      <c r="I46" s="13">
        <v>527.8</v>
      </c>
      <c r="J46" s="14">
        <v>15.9</v>
      </c>
      <c r="K46" s="13">
        <v>56.4</v>
      </c>
      <c r="L46" s="14">
        <v>8</v>
      </c>
      <c r="M46" s="15"/>
    </row>
    <row r="47" spans="1:12" ht="12">
      <c r="A47" s="177"/>
      <c r="B47" s="7" t="s">
        <v>12</v>
      </c>
      <c r="C47" s="8">
        <v>4.1</v>
      </c>
      <c r="D47" s="8">
        <v>3.8</v>
      </c>
      <c r="E47" s="8">
        <v>7.5</v>
      </c>
      <c r="F47" s="8">
        <v>7.2</v>
      </c>
      <c r="G47" s="8">
        <v>5.5</v>
      </c>
      <c r="H47" s="8">
        <v>5.3</v>
      </c>
      <c r="I47" s="8">
        <v>6.1</v>
      </c>
      <c r="J47" s="8">
        <v>5.5</v>
      </c>
      <c r="K47" s="149">
        <v>15.9</v>
      </c>
      <c r="L47" s="149">
        <v>15.5</v>
      </c>
    </row>
    <row r="48" spans="1:12" ht="12">
      <c r="A48" s="177"/>
      <c r="B48" s="7" t="s">
        <v>13</v>
      </c>
      <c r="C48" s="16">
        <v>119</v>
      </c>
      <c r="D48" s="17">
        <v>0.9</v>
      </c>
      <c r="E48" s="16">
        <v>49.4</v>
      </c>
      <c r="F48" s="17">
        <v>0.9</v>
      </c>
      <c r="G48" s="16">
        <v>61.5</v>
      </c>
      <c r="H48" s="17">
        <v>1.8</v>
      </c>
      <c r="I48" s="16">
        <v>63.6</v>
      </c>
      <c r="J48" s="17">
        <v>1.7</v>
      </c>
      <c r="K48" s="16">
        <v>17.5</v>
      </c>
      <c r="L48" s="17">
        <v>2.4</v>
      </c>
    </row>
    <row r="49" spans="1:13" ht="12">
      <c r="A49" s="177"/>
      <c r="B49" s="12" t="s">
        <v>9</v>
      </c>
      <c r="C49" s="13">
        <v>10854.4</v>
      </c>
      <c r="D49" s="14">
        <v>88</v>
      </c>
      <c r="E49" s="13">
        <v>4811.2</v>
      </c>
      <c r="F49" s="14">
        <v>93.5</v>
      </c>
      <c r="G49" s="13">
        <v>2599</v>
      </c>
      <c r="H49" s="14">
        <v>82.1</v>
      </c>
      <c r="I49" s="13">
        <v>2793.4</v>
      </c>
      <c r="J49" s="14">
        <v>84.1</v>
      </c>
      <c r="K49" s="13">
        <v>650.8</v>
      </c>
      <c r="L49" s="14">
        <v>92</v>
      </c>
      <c r="M49" s="15"/>
    </row>
    <row r="50" spans="1:12" ht="12">
      <c r="A50" s="177"/>
      <c r="B50" s="7" t="s">
        <v>12</v>
      </c>
      <c r="C50" s="8">
        <v>1.4</v>
      </c>
      <c r="D50" s="8">
        <v>0.5</v>
      </c>
      <c r="E50" s="8">
        <v>1.5</v>
      </c>
      <c r="F50" s="8">
        <v>0.5</v>
      </c>
      <c r="G50" s="8">
        <v>3</v>
      </c>
      <c r="H50" s="8">
        <v>1.1</v>
      </c>
      <c r="I50" s="8">
        <v>2.8</v>
      </c>
      <c r="J50" s="8">
        <v>1</v>
      </c>
      <c r="K50" s="8">
        <v>5</v>
      </c>
      <c r="L50" s="8">
        <v>1.3</v>
      </c>
    </row>
    <row r="51" spans="1:12" ht="12">
      <c r="A51" s="178"/>
      <c r="B51" s="9" t="s">
        <v>13</v>
      </c>
      <c r="C51" s="10">
        <v>296.7</v>
      </c>
      <c r="D51" s="11">
        <v>0.9</v>
      </c>
      <c r="E51" s="10">
        <v>138.4</v>
      </c>
      <c r="F51" s="11">
        <v>0.9</v>
      </c>
      <c r="G51" s="10">
        <v>152.4</v>
      </c>
      <c r="H51" s="11">
        <v>1.8</v>
      </c>
      <c r="I51" s="10">
        <v>150.9</v>
      </c>
      <c r="J51" s="11">
        <v>1.7</v>
      </c>
      <c r="K51" s="10">
        <v>63.3</v>
      </c>
      <c r="L51" s="11">
        <v>2.4</v>
      </c>
    </row>
    <row r="52" spans="1:13" ht="12">
      <c r="A52" s="165" t="s">
        <v>122</v>
      </c>
      <c r="B52" s="18" t="s">
        <v>10</v>
      </c>
      <c r="C52" s="13">
        <v>86</v>
      </c>
      <c r="D52" s="14">
        <v>0.7</v>
      </c>
      <c r="E52" s="13">
        <v>22</v>
      </c>
      <c r="F52" s="14">
        <v>0.4</v>
      </c>
      <c r="G52" s="13">
        <v>20.4</v>
      </c>
      <c r="H52" s="14">
        <v>0.6</v>
      </c>
      <c r="I52" s="13">
        <v>34.4</v>
      </c>
      <c r="J52" s="14">
        <v>1</v>
      </c>
      <c r="K52" s="13">
        <v>9.1</v>
      </c>
      <c r="L52" s="14">
        <v>1.3</v>
      </c>
      <c r="M52" s="15"/>
    </row>
    <row r="53" spans="1:12" ht="12">
      <c r="A53" s="177"/>
      <c r="B53" s="7" t="s">
        <v>12</v>
      </c>
      <c r="C53" s="149">
        <v>16.2</v>
      </c>
      <c r="D53" s="149">
        <v>16.1</v>
      </c>
      <c r="E53" s="149">
        <v>28.2</v>
      </c>
      <c r="F53" s="149">
        <v>28.2</v>
      </c>
      <c r="G53" s="149">
        <v>25.1</v>
      </c>
      <c r="H53" s="149">
        <v>25.1</v>
      </c>
      <c r="I53" s="149">
        <v>22.3</v>
      </c>
      <c r="J53" s="149">
        <v>22.2</v>
      </c>
      <c r="K53" s="149">
        <v>35.9</v>
      </c>
      <c r="L53" s="149">
        <v>35.9</v>
      </c>
    </row>
    <row r="54" spans="1:12" ht="12">
      <c r="A54" s="177"/>
      <c r="B54" s="7" t="s">
        <v>13</v>
      </c>
      <c r="C54" s="16">
        <v>27.3</v>
      </c>
      <c r="D54" s="17">
        <v>0.2</v>
      </c>
      <c r="E54" s="16">
        <v>12.2</v>
      </c>
      <c r="F54" s="17">
        <v>0.2</v>
      </c>
      <c r="G54" s="16">
        <v>10.1</v>
      </c>
      <c r="H54" s="17">
        <v>0.3</v>
      </c>
      <c r="I54" s="16">
        <v>15.1</v>
      </c>
      <c r="J54" s="17">
        <v>0.5</v>
      </c>
      <c r="K54" s="16">
        <v>6.4</v>
      </c>
      <c r="L54" s="17">
        <v>0.9</v>
      </c>
    </row>
    <row r="55" spans="1:13" ht="12">
      <c r="A55" s="177"/>
      <c r="B55" s="12" t="s">
        <v>9</v>
      </c>
      <c r="C55" s="13">
        <v>12254.7</v>
      </c>
      <c r="D55" s="14">
        <v>99.3</v>
      </c>
      <c r="E55" s="13">
        <v>5125.6</v>
      </c>
      <c r="F55" s="14">
        <v>99.6</v>
      </c>
      <c r="G55" s="13">
        <v>3144.3</v>
      </c>
      <c r="H55" s="14">
        <v>99.4</v>
      </c>
      <c r="I55" s="13">
        <v>3286.8</v>
      </c>
      <c r="J55" s="14">
        <v>99</v>
      </c>
      <c r="K55" s="13">
        <v>698</v>
      </c>
      <c r="L55" s="14">
        <v>98.7</v>
      </c>
      <c r="M55" s="15"/>
    </row>
    <row r="56" spans="1:12" ht="12">
      <c r="A56" s="177"/>
      <c r="B56" s="7" t="s">
        <v>12</v>
      </c>
      <c r="C56" s="8">
        <v>1.3</v>
      </c>
      <c r="D56" s="8">
        <v>0.1</v>
      </c>
      <c r="E56" s="8">
        <v>1.5</v>
      </c>
      <c r="F56" s="8">
        <v>0.1</v>
      </c>
      <c r="G56" s="8">
        <v>2.6</v>
      </c>
      <c r="H56" s="8">
        <v>0.2</v>
      </c>
      <c r="I56" s="8">
        <v>2.6</v>
      </c>
      <c r="J56" s="8">
        <v>0.2</v>
      </c>
      <c r="K56" s="8">
        <v>4.7</v>
      </c>
      <c r="L56" s="8">
        <v>0.5</v>
      </c>
    </row>
    <row r="57" spans="1:12" ht="12">
      <c r="A57" s="178"/>
      <c r="B57" s="9" t="s">
        <v>13</v>
      </c>
      <c r="C57" s="10">
        <v>318.5</v>
      </c>
      <c r="D57" s="11">
        <v>0.2</v>
      </c>
      <c r="E57" s="10">
        <v>146</v>
      </c>
      <c r="F57" s="11">
        <v>0.2</v>
      </c>
      <c r="G57" s="10">
        <v>161.3</v>
      </c>
      <c r="H57" s="11">
        <v>0.3</v>
      </c>
      <c r="I57" s="10">
        <v>166.9</v>
      </c>
      <c r="J57" s="11">
        <v>0.5</v>
      </c>
      <c r="K57" s="10">
        <v>64.7</v>
      </c>
      <c r="L57" s="11">
        <v>0.9</v>
      </c>
    </row>
    <row r="58" spans="9:12" ht="12">
      <c r="I58" s="137"/>
      <c r="J58" s="137"/>
      <c r="K58" s="137"/>
      <c r="L58" s="137"/>
    </row>
    <row r="59" spans="1:8" ht="12">
      <c r="A59" s="98" t="s">
        <v>204</v>
      </c>
      <c r="B59" s="99"/>
      <c r="C59" s="99"/>
      <c r="D59" s="100"/>
      <c r="E59" s="100"/>
      <c r="F59" s="100"/>
      <c r="G59" s="100"/>
      <c r="H59" s="100"/>
    </row>
    <row r="60" spans="1:3" ht="12">
      <c r="A60" s="101" t="s">
        <v>115</v>
      </c>
      <c r="B60" s="102"/>
      <c r="C60" s="102"/>
    </row>
    <row r="61" spans="1:3" ht="12">
      <c r="A61" s="82" t="s">
        <v>116</v>
      </c>
      <c r="B61" s="102"/>
      <c r="C61" s="102"/>
    </row>
    <row r="62" spans="1:3" ht="12">
      <c r="A62" s="101" t="s">
        <v>117</v>
      </c>
      <c r="B62" s="103"/>
      <c r="C62" s="103"/>
    </row>
    <row r="63" spans="1:3" ht="12">
      <c r="A63" s="104" t="s">
        <v>118</v>
      </c>
      <c r="B63" s="105"/>
      <c r="C63" s="105"/>
    </row>
    <row r="64" spans="1:12" ht="12">
      <c r="A64" s="161" t="s">
        <v>205</v>
      </c>
      <c r="B64" s="161"/>
      <c r="C64" s="161"/>
      <c r="I64" s="146"/>
      <c r="J64" s="146"/>
      <c r="K64" s="146"/>
      <c r="L64" s="146"/>
    </row>
    <row r="65" spans="1:8" ht="16.5">
      <c r="A65" s="106"/>
      <c r="B65" s="100"/>
      <c r="C65" s="100"/>
      <c r="D65" s="100"/>
      <c r="E65" s="100"/>
      <c r="F65" s="100"/>
      <c r="G65" s="100"/>
      <c r="H65" s="100"/>
    </row>
  </sheetData>
  <sheetProtection/>
  <mergeCells count="17">
    <mergeCell ref="A52:A57"/>
    <mergeCell ref="A4:H5"/>
    <mergeCell ref="A64:C64"/>
    <mergeCell ref="A7:H8"/>
    <mergeCell ref="A11:B12"/>
    <mergeCell ref="C11:D11"/>
    <mergeCell ref="E11:F11"/>
    <mergeCell ref="K11:L11"/>
    <mergeCell ref="G11:H11"/>
    <mergeCell ref="A13:A15"/>
    <mergeCell ref="A16:A21"/>
    <mergeCell ref="A22:A27"/>
    <mergeCell ref="A46:A51"/>
    <mergeCell ref="I11:J11"/>
    <mergeCell ref="A28:A33"/>
    <mergeCell ref="A34:A39"/>
    <mergeCell ref="A40:A45"/>
  </mergeCells>
  <conditionalFormatting sqref="I7:K8 B9:K9 B11:D45 B52:D57">
    <cfRule type="cellIs" priority="460" dxfId="0" operator="greaterThan" stopIfTrue="1">
      <formula>10</formula>
    </cfRule>
    <cfRule type="cellIs" priority="461" dxfId="0" operator="greaterThan" stopIfTrue="1">
      <formula>10</formula>
    </cfRule>
    <cfRule type="cellIs" priority="462" dxfId="0" operator="greaterThan" stopIfTrue="1">
      <formula>10</formula>
    </cfRule>
    <cfRule type="cellIs" priority="463" dxfId="0" operator="greaterThan" stopIfTrue="1">
      <formula>10</formula>
    </cfRule>
  </conditionalFormatting>
  <conditionalFormatting sqref="E13:H45 E52:H57">
    <cfRule type="cellIs" priority="361" dxfId="0" operator="greaterThan" stopIfTrue="1">
      <formula>10</formula>
    </cfRule>
    <cfRule type="cellIs" priority="362" dxfId="0" operator="greaterThan" stopIfTrue="1">
      <formula>10</formula>
    </cfRule>
    <cfRule type="cellIs" priority="363" dxfId="0" operator="greaterThan" stopIfTrue="1">
      <formula>10</formula>
    </cfRule>
    <cfRule type="cellIs" priority="364" dxfId="0" operator="greaterThan" stopIfTrue="1">
      <formula>10</formula>
    </cfRule>
  </conditionalFormatting>
  <conditionalFormatting sqref="D62:IV62">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63:IV6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46:D5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E46:H5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E11:L1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I13:L45 I52:L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I46:L5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5.xml><?xml version="1.0" encoding="utf-8"?>
<worksheet xmlns="http://schemas.openxmlformats.org/spreadsheetml/2006/main" xmlns:r="http://schemas.openxmlformats.org/officeDocument/2006/relationships">
  <sheetPr codeName="Hoja27"/>
  <dimension ref="A3:S125"/>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s="36" customFormat="1" ht="13.5" customHeight="1">
      <c r="A7" s="192" t="s">
        <v>149</v>
      </c>
      <c r="B7" s="192"/>
      <c r="C7" s="192"/>
      <c r="D7" s="192"/>
      <c r="E7" s="192"/>
      <c r="F7" s="192"/>
      <c r="G7" s="192"/>
      <c r="H7" s="192"/>
    </row>
    <row r="8" spans="1:8" s="36" customFormat="1" ht="15" customHeight="1">
      <c r="A8" s="192"/>
      <c r="B8" s="192"/>
      <c r="C8" s="192"/>
      <c r="D8" s="192"/>
      <c r="E8" s="192"/>
      <c r="F8" s="192"/>
      <c r="G8" s="192"/>
      <c r="H8" s="192"/>
    </row>
    <row r="9" spans="1:8" s="36" customFormat="1" ht="14.25">
      <c r="A9" s="139">
        <v>2012</v>
      </c>
      <c r="B9" s="140"/>
      <c r="C9" s="140"/>
      <c r="D9" s="140"/>
      <c r="E9" s="140"/>
      <c r="F9" s="140"/>
      <c r="G9" s="140"/>
      <c r="H9" s="140"/>
    </row>
    <row r="11" spans="1:13" s="35" customFormat="1" ht="12">
      <c r="A11" s="193" t="s">
        <v>81</v>
      </c>
      <c r="B11" s="194"/>
      <c r="C11" s="174" t="s">
        <v>7</v>
      </c>
      <c r="D11" s="174"/>
      <c r="E11" s="188" t="s">
        <v>16</v>
      </c>
      <c r="F11" s="188"/>
      <c r="G11" s="188" t="s">
        <v>14</v>
      </c>
      <c r="H11" s="188"/>
      <c r="I11" s="188" t="s">
        <v>2</v>
      </c>
      <c r="J11" s="188"/>
      <c r="K11" s="187" t="s">
        <v>15</v>
      </c>
      <c r="L11" s="187"/>
      <c r="M11" s="36"/>
    </row>
    <row r="12" spans="1:13" s="35" customFormat="1" ht="12">
      <c r="A12" s="195"/>
      <c r="B12" s="195"/>
      <c r="C12" s="89" t="s">
        <v>8</v>
      </c>
      <c r="D12" s="89" t="s">
        <v>11</v>
      </c>
      <c r="E12" s="145" t="s">
        <v>8</v>
      </c>
      <c r="F12" s="145" t="s">
        <v>11</v>
      </c>
      <c r="G12" s="145" t="s">
        <v>8</v>
      </c>
      <c r="H12" s="145" t="s">
        <v>11</v>
      </c>
      <c r="I12" s="145" t="s">
        <v>8</v>
      </c>
      <c r="J12" s="145" t="s">
        <v>11</v>
      </c>
      <c r="K12" s="145" t="s">
        <v>8</v>
      </c>
      <c r="L12" s="145" t="s">
        <v>11</v>
      </c>
      <c r="M12" s="36"/>
    </row>
    <row r="13" spans="1:13" s="35" customFormat="1" ht="12">
      <c r="A13" s="196" t="s">
        <v>106</v>
      </c>
      <c r="B13" s="37" t="s">
        <v>7</v>
      </c>
      <c r="C13" s="38">
        <v>12342.2</v>
      </c>
      <c r="D13" s="39">
        <v>100</v>
      </c>
      <c r="E13" s="38">
        <v>5147.6</v>
      </c>
      <c r="F13" s="39">
        <v>41.7</v>
      </c>
      <c r="G13" s="38">
        <v>3164.8</v>
      </c>
      <c r="H13" s="39">
        <v>25.6</v>
      </c>
      <c r="I13" s="38">
        <v>3322.7</v>
      </c>
      <c r="J13" s="39">
        <v>26.9</v>
      </c>
      <c r="K13" s="38">
        <v>707.2</v>
      </c>
      <c r="L13" s="39">
        <v>5.7</v>
      </c>
      <c r="M13" s="42"/>
    </row>
    <row r="14" spans="1:13" s="35" customFormat="1" ht="12">
      <c r="A14" s="197"/>
      <c r="B14" s="43" t="s">
        <v>12</v>
      </c>
      <c r="C14" s="85">
        <v>1.3</v>
      </c>
      <c r="D14" s="85">
        <v>0</v>
      </c>
      <c r="E14" s="85">
        <v>1.4</v>
      </c>
      <c r="F14" s="85">
        <v>1.3</v>
      </c>
      <c r="G14" s="85">
        <v>2.6</v>
      </c>
      <c r="H14" s="85">
        <v>2.2</v>
      </c>
      <c r="I14" s="85">
        <v>2.6</v>
      </c>
      <c r="J14" s="85">
        <v>1.8</v>
      </c>
      <c r="K14" s="85">
        <v>4.7</v>
      </c>
      <c r="L14" s="85">
        <v>4.2</v>
      </c>
      <c r="M14" s="36"/>
    </row>
    <row r="15" spans="1:13" s="35" customFormat="1" ht="12">
      <c r="A15" s="198"/>
      <c r="B15" s="45" t="s">
        <v>13</v>
      </c>
      <c r="C15" s="150">
        <v>320.3</v>
      </c>
      <c r="D15" s="150">
        <v>0</v>
      </c>
      <c r="E15" s="150">
        <v>145.6</v>
      </c>
      <c r="F15" s="150">
        <v>1.1</v>
      </c>
      <c r="G15" s="150">
        <v>161.5</v>
      </c>
      <c r="H15" s="151">
        <v>1.1</v>
      </c>
      <c r="I15" s="150">
        <v>168.1</v>
      </c>
      <c r="J15" s="150">
        <v>1</v>
      </c>
      <c r="K15" s="150">
        <v>64.9</v>
      </c>
      <c r="L15" s="151">
        <v>0.5</v>
      </c>
      <c r="M15" s="36"/>
    </row>
    <row r="16" spans="1:19" s="35" customFormat="1" ht="12">
      <c r="A16" s="189" t="s">
        <v>66</v>
      </c>
      <c r="B16" s="55" t="s">
        <v>10</v>
      </c>
      <c r="C16" s="38">
        <v>1486.2</v>
      </c>
      <c r="D16" s="39">
        <v>12</v>
      </c>
      <c r="E16" s="38">
        <v>588.5</v>
      </c>
      <c r="F16" s="39">
        <v>11.4</v>
      </c>
      <c r="G16" s="38">
        <v>494.3</v>
      </c>
      <c r="H16" s="39">
        <v>15.6</v>
      </c>
      <c r="I16" s="38">
        <v>362.1</v>
      </c>
      <c r="J16" s="39">
        <v>10.9</v>
      </c>
      <c r="K16" s="38">
        <v>41.4</v>
      </c>
      <c r="L16" s="39">
        <v>5.9</v>
      </c>
      <c r="M16" s="62"/>
      <c r="O16" s="52"/>
      <c r="Q16" s="52"/>
      <c r="S16" s="52"/>
    </row>
    <row r="17" spans="1:13" s="35" customFormat="1" ht="12">
      <c r="A17" s="190"/>
      <c r="B17" s="43" t="s">
        <v>12</v>
      </c>
      <c r="C17" s="85">
        <v>3.7</v>
      </c>
      <c r="D17" s="85">
        <v>3.5</v>
      </c>
      <c r="E17" s="85">
        <v>5.6</v>
      </c>
      <c r="F17" s="85">
        <v>5.5</v>
      </c>
      <c r="G17" s="85">
        <v>5.6</v>
      </c>
      <c r="H17" s="85">
        <v>5.4</v>
      </c>
      <c r="I17" s="85">
        <v>7</v>
      </c>
      <c r="J17" s="85">
        <v>6.3</v>
      </c>
      <c r="K17" s="150">
        <v>17</v>
      </c>
      <c r="L17" s="150">
        <v>17</v>
      </c>
      <c r="M17" s="60"/>
    </row>
    <row r="18" spans="1:13" s="35" customFormat="1" ht="12">
      <c r="A18" s="190"/>
      <c r="B18" s="43" t="s">
        <v>13</v>
      </c>
      <c r="C18" s="150">
        <v>106.7</v>
      </c>
      <c r="D18" s="150">
        <v>0.8</v>
      </c>
      <c r="E18" s="150">
        <v>65</v>
      </c>
      <c r="F18" s="150">
        <v>1.2</v>
      </c>
      <c r="G18" s="150">
        <v>54.1</v>
      </c>
      <c r="H18" s="150">
        <v>1.7</v>
      </c>
      <c r="I18" s="150">
        <v>49.8</v>
      </c>
      <c r="J18" s="150">
        <v>1.3</v>
      </c>
      <c r="K18" s="150">
        <v>13.8</v>
      </c>
      <c r="L18" s="150">
        <v>2</v>
      </c>
      <c r="M18" s="60"/>
    </row>
    <row r="19" spans="1:19" s="35" customFormat="1" ht="12">
      <c r="A19" s="190"/>
      <c r="B19" s="49" t="s">
        <v>9</v>
      </c>
      <c r="C19" s="50">
        <v>10854.5</v>
      </c>
      <c r="D19" s="51">
        <v>88</v>
      </c>
      <c r="E19" s="50">
        <v>4559.1</v>
      </c>
      <c r="F19" s="51">
        <v>88.6</v>
      </c>
      <c r="G19" s="50">
        <v>2670.5</v>
      </c>
      <c r="H19" s="51">
        <v>84.4</v>
      </c>
      <c r="I19" s="50">
        <v>2959.1</v>
      </c>
      <c r="J19" s="51">
        <v>89.1</v>
      </c>
      <c r="K19" s="50">
        <v>665.8</v>
      </c>
      <c r="L19" s="51">
        <v>94.1</v>
      </c>
      <c r="M19" s="62"/>
      <c r="O19" s="52"/>
      <c r="Q19" s="52"/>
      <c r="S19" s="52"/>
    </row>
    <row r="20" spans="1:13" s="35" customFormat="1" ht="12">
      <c r="A20" s="190"/>
      <c r="B20" s="43" t="s">
        <v>12</v>
      </c>
      <c r="C20" s="85">
        <v>1.4</v>
      </c>
      <c r="D20" s="85">
        <v>0.5</v>
      </c>
      <c r="E20" s="85">
        <v>1.6</v>
      </c>
      <c r="F20" s="85">
        <v>0.7</v>
      </c>
      <c r="G20" s="85">
        <v>3</v>
      </c>
      <c r="H20" s="85">
        <v>1</v>
      </c>
      <c r="I20" s="85">
        <v>2.6</v>
      </c>
      <c r="J20" s="85">
        <v>0.8</v>
      </c>
      <c r="K20" s="85">
        <v>4.9</v>
      </c>
      <c r="L20" s="85">
        <v>1.1</v>
      </c>
      <c r="M20" s="60"/>
    </row>
    <row r="21" spans="1:13" s="35" customFormat="1" ht="12">
      <c r="A21" s="191"/>
      <c r="B21" s="45" t="s">
        <v>13</v>
      </c>
      <c r="C21" s="150">
        <v>305.1</v>
      </c>
      <c r="D21" s="150">
        <v>0.8</v>
      </c>
      <c r="E21" s="150">
        <v>145.9</v>
      </c>
      <c r="F21" s="150">
        <v>1.2</v>
      </c>
      <c r="G21" s="150">
        <v>154.5</v>
      </c>
      <c r="H21" s="151">
        <v>1.7</v>
      </c>
      <c r="I21" s="150">
        <v>151.7</v>
      </c>
      <c r="J21" s="150">
        <v>1.3</v>
      </c>
      <c r="K21" s="150">
        <v>64.6</v>
      </c>
      <c r="L21" s="80">
        <v>2</v>
      </c>
      <c r="M21" s="60"/>
    </row>
    <row r="22" spans="1:19" s="35" customFormat="1" ht="12">
      <c r="A22" s="189" t="s">
        <v>67</v>
      </c>
      <c r="B22" s="55" t="s">
        <v>10</v>
      </c>
      <c r="C22" s="38">
        <v>5387.7</v>
      </c>
      <c r="D22" s="39">
        <v>43.7</v>
      </c>
      <c r="E22" s="38">
        <v>2708.4</v>
      </c>
      <c r="F22" s="39">
        <v>52.6</v>
      </c>
      <c r="G22" s="38">
        <v>1184.4</v>
      </c>
      <c r="H22" s="39">
        <v>37.4</v>
      </c>
      <c r="I22" s="38">
        <v>1268.7</v>
      </c>
      <c r="J22" s="39">
        <v>38.2</v>
      </c>
      <c r="K22" s="38">
        <v>226.2</v>
      </c>
      <c r="L22" s="39">
        <v>32</v>
      </c>
      <c r="M22" s="62"/>
      <c r="O22" s="52"/>
      <c r="Q22" s="52"/>
      <c r="S22" s="52"/>
    </row>
    <row r="23" spans="1:13" s="35" customFormat="1" ht="12">
      <c r="A23" s="190"/>
      <c r="B23" s="43" t="s">
        <v>12</v>
      </c>
      <c r="C23" s="85">
        <v>2.3</v>
      </c>
      <c r="D23" s="85">
        <v>1.8</v>
      </c>
      <c r="E23" s="85">
        <v>2.4</v>
      </c>
      <c r="F23" s="85">
        <v>1.9</v>
      </c>
      <c r="G23" s="85">
        <v>4.4</v>
      </c>
      <c r="H23" s="85">
        <v>3.2</v>
      </c>
      <c r="I23" s="85">
        <v>4.7</v>
      </c>
      <c r="J23" s="85">
        <v>3.6</v>
      </c>
      <c r="K23" s="85">
        <v>9.8</v>
      </c>
      <c r="L23" s="85">
        <v>7.7</v>
      </c>
      <c r="M23" s="36"/>
    </row>
    <row r="24" spans="1:13" s="35" customFormat="1" ht="12">
      <c r="A24" s="190"/>
      <c r="B24" s="43" t="s">
        <v>13</v>
      </c>
      <c r="C24" s="150">
        <v>240.6</v>
      </c>
      <c r="D24" s="150">
        <v>1.5</v>
      </c>
      <c r="E24" s="150">
        <v>126.5</v>
      </c>
      <c r="F24" s="150">
        <v>2</v>
      </c>
      <c r="G24" s="150">
        <v>101.9</v>
      </c>
      <c r="H24" s="150">
        <v>2.3</v>
      </c>
      <c r="I24" s="150">
        <v>117.9</v>
      </c>
      <c r="J24" s="150">
        <v>2.7</v>
      </c>
      <c r="K24" s="150">
        <v>43.5</v>
      </c>
      <c r="L24" s="76">
        <v>4.8</v>
      </c>
      <c r="M24" s="36"/>
    </row>
    <row r="25" spans="1:19" s="35" customFormat="1" ht="12">
      <c r="A25" s="190"/>
      <c r="B25" s="49" t="s">
        <v>9</v>
      </c>
      <c r="C25" s="50">
        <v>6953</v>
      </c>
      <c r="D25" s="51">
        <v>56.3</v>
      </c>
      <c r="E25" s="50">
        <v>2439.2</v>
      </c>
      <c r="F25" s="51">
        <v>47.4</v>
      </c>
      <c r="G25" s="50">
        <v>1980.4</v>
      </c>
      <c r="H25" s="51">
        <v>62.6</v>
      </c>
      <c r="I25" s="50">
        <v>2052.5</v>
      </c>
      <c r="J25" s="51">
        <v>61.8</v>
      </c>
      <c r="K25" s="50">
        <v>480.9</v>
      </c>
      <c r="L25" s="51">
        <v>68</v>
      </c>
      <c r="M25" s="62"/>
      <c r="O25" s="52"/>
      <c r="Q25" s="52"/>
      <c r="S25" s="52"/>
    </row>
    <row r="26" spans="1:13" s="35" customFormat="1" ht="12">
      <c r="A26" s="190"/>
      <c r="B26" s="43" t="s">
        <v>12</v>
      </c>
      <c r="C26" s="85">
        <v>1.8</v>
      </c>
      <c r="D26" s="85">
        <v>1.4</v>
      </c>
      <c r="E26" s="85">
        <v>2.6</v>
      </c>
      <c r="F26" s="85">
        <v>2.2</v>
      </c>
      <c r="G26" s="85">
        <v>3</v>
      </c>
      <c r="H26" s="85">
        <v>1.9</v>
      </c>
      <c r="I26" s="85">
        <v>3.1</v>
      </c>
      <c r="J26" s="85">
        <v>2.2</v>
      </c>
      <c r="K26" s="85">
        <v>5.3</v>
      </c>
      <c r="L26" s="85">
        <v>3.6</v>
      </c>
      <c r="M26" s="36"/>
    </row>
    <row r="27" spans="1:13" s="35" customFormat="1" ht="12">
      <c r="A27" s="191"/>
      <c r="B27" s="45" t="s">
        <v>13</v>
      </c>
      <c r="C27" s="150">
        <v>250.7</v>
      </c>
      <c r="D27" s="150">
        <v>1.5</v>
      </c>
      <c r="E27" s="150">
        <v>125.5</v>
      </c>
      <c r="F27" s="150">
        <v>2</v>
      </c>
      <c r="G27" s="150">
        <v>117</v>
      </c>
      <c r="H27" s="151">
        <v>2.3</v>
      </c>
      <c r="I27" s="150">
        <v>124.5</v>
      </c>
      <c r="J27" s="150">
        <v>2.7</v>
      </c>
      <c r="K27" s="150">
        <v>49.6</v>
      </c>
      <c r="L27" s="80">
        <v>4.8</v>
      </c>
      <c r="M27" s="36"/>
    </row>
    <row r="28" spans="1:19" s="35" customFormat="1" ht="12">
      <c r="A28" s="189" t="s">
        <v>68</v>
      </c>
      <c r="B28" s="55" t="s">
        <v>10</v>
      </c>
      <c r="C28" s="38">
        <v>1884.1</v>
      </c>
      <c r="D28" s="39">
        <v>15.3</v>
      </c>
      <c r="E28" s="38">
        <v>903</v>
      </c>
      <c r="F28" s="39">
        <v>17.5</v>
      </c>
      <c r="G28" s="38">
        <v>402.2</v>
      </c>
      <c r="H28" s="39">
        <v>12.7</v>
      </c>
      <c r="I28" s="38">
        <v>477.3</v>
      </c>
      <c r="J28" s="39">
        <v>14.4</v>
      </c>
      <c r="K28" s="38">
        <v>101.6</v>
      </c>
      <c r="L28" s="39">
        <v>14.4</v>
      </c>
      <c r="M28" s="62"/>
      <c r="O28" s="52"/>
      <c r="Q28" s="52"/>
      <c r="S28" s="52"/>
    </row>
    <row r="29" spans="1:13" s="35" customFormat="1" ht="12">
      <c r="A29" s="190"/>
      <c r="B29" s="43" t="s">
        <v>12</v>
      </c>
      <c r="C29" s="85">
        <v>3.6</v>
      </c>
      <c r="D29" s="85">
        <v>3.3</v>
      </c>
      <c r="E29" s="85">
        <v>4.3</v>
      </c>
      <c r="F29" s="85">
        <v>4.2</v>
      </c>
      <c r="G29" s="85">
        <v>6.3</v>
      </c>
      <c r="H29" s="85">
        <v>6.2</v>
      </c>
      <c r="I29" s="85">
        <v>6.7</v>
      </c>
      <c r="J29" s="85">
        <v>6.1</v>
      </c>
      <c r="K29" s="150">
        <v>13.2</v>
      </c>
      <c r="L29" s="150">
        <v>12.3</v>
      </c>
      <c r="M29" s="60"/>
    </row>
    <row r="30" spans="1:13" s="35" customFormat="1" ht="12">
      <c r="A30" s="190"/>
      <c r="B30" s="43" t="s">
        <v>13</v>
      </c>
      <c r="C30" s="150">
        <v>131.9</v>
      </c>
      <c r="D30" s="150">
        <v>1</v>
      </c>
      <c r="E30" s="150">
        <v>76.8</v>
      </c>
      <c r="F30" s="150">
        <v>1.4</v>
      </c>
      <c r="G30" s="150">
        <v>49.7</v>
      </c>
      <c r="H30" s="150">
        <v>1.5</v>
      </c>
      <c r="I30" s="150">
        <v>62.7</v>
      </c>
      <c r="J30" s="150">
        <v>1.7</v>
      </c>
      <c r="K30" s="150">
        <v>26.2</v>
      </c>
      <c r="L30" s="150">
        <v>3.5</v>
      </c>
      <c r="M30" s="60"/>
    </row>
    <row r="31" spans="1:19" s="35" customFormat="1" ht="12">
      <c r="A31" s="190"/>
      <c r="B31" s="49" t="s">
        <v>9</v>
      </c>
      <c r="C31" s="50">
        <v>10456.6</v>
      </c>
      <c r="D31" s="51">
        <v>84.7</v>
      </c>
      <c r="E31" s="50">
        <v>4244.6</v>
      </c>
      <c r="F31" s="51">
        <v>82.5</v>
      </c>
      <c r="G31" s="50">
        <v>2762.6</v>
      </c>
      <c r="H31" s="51">
        <v>87.3</v>
      </c>
      <c r="I31" s="50">
        <v>2843.9</v>
      </c>
      <c r="J31" s="51">
        <v>85.6</v>
      </c>
      <c r="K31" s="50">
        <v>605.6</v>
      </c>
      <c r="L31" s="51">
        <v>85.6</v>
      </c>
      <c r="M31" s="62"/>
      <c r="O31" s="52"/>
      <c r="Q31" s="52"/>
      <c r="S31" s="52"/>
    </row>
    <row r="32" spans="1:13" s="35" customFormat="1" ht="12">
      <c r="A32" s="190"/>
      <c r="B32" s="43" t="s">
        <v>12</v>
      </c>
      <c r="C32" s="85">
        <v>1.4</v>
      </c>
      <c r="D32" s="85">
        <v>0.6</v>
      </c>
      <c r="E32" s="85">
        <v>1.7</v>
      </c>
      <c r="F32" s="85">
        <v>0.9</v>
      </c>
      <c r="G32" s="85">
        <v>2.9</v>
      </c>
      <c r="H32" s="85">
        <v>0.9</v>
      </c>
      <c r="I32" s="85">
        <v>2.7</v>
      </c>
      <c r="J32" s="85">
        <v>1</v>
      </c>
      <c r="K32" s="85">
        <v>5.1</v>
      </c>
      <c r="L32" s="85">
        <v>2.1</v>
      </c>
      <c r="M32" s="60"/>
    </row>
    <row r="33" spans="1:13" s="35" customFormat="1" ht="12">
      <c r="A33" s="191"/>
      <c r="B33" s="45" t="s">
        <v>13</v>
      </c>
      <c r="C33" s="150">
        <v>296.7</v>
      </c>
      <c r="D33" s="150">
        <v>1</v>
      </c>
      <c r="E33" s="150">
        <v>145</v>
      </c>
      <c r="F33" s="150">
        <v>1.4</v>
      </c>
      <c r="G33" s="150">
        <v>157.1</v>
      </c>
      <c r="H33" s="151">
        <v>1.5</v>
      </c>
      <c r="I33" s="150">
        <v>153.1</v>
      </c>
      <c r="J33" s="150">
        <v>1.7</v>
      </c>
      <c r="K33" s="150">
        <v>60.9</v>
      </c>
      <c r="L33" s="151">
        <v>3.5</v>
      </c>
      <c r="M33" s="60"/>
    </row>
    <row r="34" spans="1:19" s="35" customFormat="1" ht="12">
      <c r="A34" s="189" t="s">
        <v>69</v>
      </c>
      <c r="B34" s="55" t="s">
        <v>10</v>
      </c>
      <c r="C34" s="38">
        <v>1756.1</v>
      </c>
      <c r="D34" s="39">
        <v>14.2</v>
      </c>
      <c r="E34" s="38">
        <v>956.9</v>
      </c>
      <c r="F34" s="39">
        <v>18.6</v>
      </c>
      <c r="G34" s="38">
        <v>376</v>
      </c>
      <c r="H34" s="39">
        <v>11.9</v>
      </c>
      <c r="I34" s="38">
        <v>370</v>
      </c>
      <c r="J34" s="39">
        <v>11.1</v>
      </c>
      <c r="K34" s="38">
        <v>53.2</v>
      </c>
      <c r="L34" s="39">
        <v>7.5</v>
      </c>
      <c r="M34" s="62"/>
      <c r="O34" s="52"/>
      <c r="Q34" s="52"/>
      <c r="S34" s="52"/>
    </row>
    <row r="35" spans="1:13" s="35" customFormat="1" ht="12">
      <c r="A35" s="190"/>
      <c r="B35" s="43" t="s">
        <v>12</v>
      </c>
      <c r="C35" s="85">
        <v>3.8</v>
      </c>
      <c r="D35" s="85">
        <v>3.6</v>
      </c>
      <c r="E35" s="85">
        <v>4.9</v>
      </c>
      <c r="F35" s="85">
        <v>4.6</v>
      </c>
      <c r="G35" s="85">
        <v>6.6</v>
      </c>
      <c r="H35" s="85">
        <v>6.1</v>
      </c>
      <c r="I35" s="85">
        <v>7.6</v>
      </c>
      <c r="J35" s="85">
        <v>7.1</v>
      </c>
      <c r="K35" s="150">
        <v>17.8</v>
      </c>
      <c r="L35" s="150">
        <v>16.7</v>
      </c>
      <c r="M35" s="36"/>
    </row>
    <row r="36" spans="1:13" s="35" customFormat="1" ht="12">
      <c r="A36" s="190"/>
      <c r="B36" s="43" t="s">
        <v>13</v>
      </c>
      <c r="C36" s="53">
        <v>132.5</v>
      </c>
      <c r="D36" s="76">
        <v>1</v>
      </c>
      <c r="E36" s="53">
        <v>92.8</v>
      </c>
      <c r="F36" s="76">
        <v>1.7</v>
      </c>
      <c r="G36" s="53">
        <v>48.4</v>
      </c>
      <c r="H36" s="76">
        <v>1.4</v>
      </c>
      <c r="I36" s="53">
        <v>55.2</v>
      </c>
      <c r="J36" s="76">
        <v>1.5</v>
      </c>
      <c r="K36" s="53">
        <v>18.6</v>
      </c>
      <c r="L36" s="76">
        <v>2.5</v>
      </c>
      <c r="M36" s="36"/>
    </row>
    <row r="37" spans="1:19" s="35" customFormat="1" ht="12">
      <c r="A37" s="190"/>
      <c r="B37" s="49" t="s">
        <v>9</v>
      </c>
      <c r="C37" s="50">
        <v>10584.6</v>
      </c>
      <c r="D37" s="51">
        <v>85.8</v>
      </c>
      <c r="E37" s="50">
        <v>4190.7</v>
      </c>
      <c r="F37" s="51">
        <v>81.4</v>
      </c>
      <c r="G37" s="50">
        <v>2788.8</v>
      </c>
      <c r="H37" s="51">
        <v>88.1</v>
      </c>
      <c r="I37" s="50">
        <v>2951.2</v>
      </c>
      <c r="J37" s="51">
        <v>88.9</v>
      </c>
      <c r="K37" s="50">
        <v>653.9</v>
      </c>
      <c r="L37" s="51">
        <v>92.5</v>
      </c>
      <c r="M37" s="62"/>
      <c r="O37" s="52"/>
      <c r="Q37" s="52"/>
      <c r="S37" s="52"/>
    </row>
    <row r="38" spans="1:13" s="35" customFormat="1" ht="12">
      <c r="A38" s="190"/>
      <c r="B38" s="43" t="s">
        <v>12</v>
      </c>
      <c r="C38" s="85">
        <v>1.4</v>
      </c>
      <c r="D38" s="85">
        <v>0.6</v>
      </c>
      <c r="E38" s="85">
        <v>1.7</v>
      </c>
      <c r="F38" s="85">
        <v>1</v>
      </c>
      <c r="G38" s="85">
        <v>2.8</v>
      </c>
      <c r="H38" s="85">
        <v>0.8</v>
      </c>
      <c r="I38" s="85">
        <v>2.7</v>
      </c>
      <c r="J38" s="85">
        <v>0.9</v>
      </c>
      <c r="K38" s="85">
        <v>4.7</v>
      </c>
      <c r="L38" s="85">
        <v>1.4</v>
      </c>
      <c r="M38" s="36"/>
    </row>
    <row r="39" spans="1:13" s="35" customFormat="1" ht="12">
      <c r="A39" s="191"/>
      <c r="B39" s="45" t="s">
        <v>13</v>
      </c>
      <c r="C39" s="46">
        <v>296.4</v>
      </c>
      <c r="D39" s="80">
        <v>1</v>
      </c>
      <c r="E39" s="46">
        <v>139.2</v>
      </c>
      <c r="F39" s="80">
        <v>1.7</v>
      </c>
      <c r="G39" s="46">
        <v>150.8</v>
      </c>
      <c r="H39" s="80">
        <v>1.4</v>
      </c>
      <c r="I39" s="46">
        <v>156.6</v>
      </c>
      <c r="J39" s="80">
        <v>1.5</v>
      </c>
      <c r="K39" s="46">
        <v>60.8</v>
      </c>
      <c r="L39" s="80">
        <v>2.5</v>
      </c>
      <c r="M39" s="36"/>
    </row>
    <row r="40" spans="1:19" s="35" customFormat="1" ht="12">
      <c r="A40" s="189" t="s">
        <v>70</v>
      </c>
      <c r="B40" s="55" t="s">
        <v>10</v>
      </c>
      <c r="C40" s="38">
        <v>2412.7</v>
      </c>
      <c r="D40" s="39">
        <v>19.6</v>
      </c>
      <c r="E40" s="38">
        <v>1142.3</v>
      </c>
      <c r="F40" s="39">
        <v>22.2</v>
      </c>
      <c r="G40" s="38">
        <v>537.1</v>
      </c>
      <c r="H40" s="39">
        <v>17</v>
      </c>
      <c r="I40" s="38">
        <v>599.8</v>
      </c>
      <c r="J40" s="39">
        <v>18.1</v>
      </c>
      <c r="K40" s="38">
        <v>133.5</v>
      </c>
      <c r="L40" s="39">
        <v>18.9</v>
      </c>
      <c r="M40" s="62"/>
      <c r="O40" s="52"/>
      <c r="Q40" s="52"/>
      <c r="S40" s="52"/>
    </row>
    <row r="41" spans="1:13" s="35" customFormat="1" ht="12">
      <c r="A41" s="190"/>
      <c r="B41" s="43" t="s">
        <v>12</v>
      </c>
      <c r="C41" s="85">
        <v>3.6</v>
      </c>
      <c r="D41" s="85">
        <v>3.2</v>
      </c>
      <c r="E41" s="85">
        <v>4</v>
      </c>
      <c r="F41" s="85">
        <v>3.8</v>
      </c>
      <c r="G41" s="85">
        <v>5.8</v>
      </c>
      <c r="H41" s="85">
        <v>5.2</v>
      </c>
      <c r="I41" s="85">
        <v>6.9</v>
      </c>
      <c r="J41" s="85">
        <v>5.9</v>
      </c>
      <c r="K41" s="150">
        <v>12.2</v>
      </c>
      <c r="L41" s="150">
        <v>10.9</v>
      </c>
      <c r="M41" s="60"/>
    </row>
    <row r="42" spans="1:13" s="35" customFormat="1" ht="12">
      <c r="A42" s="190"/>
      <c r="B42" s="43" t="s">
        <v>13</v>
      </c>
      <c r="C42" s="53">
        <v>172</v>
      </c>
      <c r="D42" s="76">
        <v>1.2</v>
      </c>
      <c r="E42" s="53">
        <v>90.1</v>
      </c>
      <c r="F42" s="76">
        <v>1.6</v>
      </c>
      <c r="G42" s="53">
        <v>61</v>
      </c>
      <c r="H42" s="76">
        <v>1.7</v>
      </c>
      <c r="I42" s="53">
        <v>80.7</v>
      </c>
      <c r="J42" s="76">
        <v>2.1</v>
      </c>
      <c r="K42" s="53">
        <v>31.9</v>
      </c>
      <c r="L42" s="76">
        <v>4</v>
      </c>
      <c r="M42" s="60"/>
    </row>
    <row r="43" spans="1:19" s="35" customFormat="1" ht="12">
      <c r="A43" s="190"/>
      <c r="B43" s="49" t="s">
        <v>9</v>
      </c>
      <c r="C43" s="50">
        <v>9928</v>
      </c>
      <c r="D43" s="51">
        <v>80.4</v>
      </c>
      <c r="E43" s="50">
        <v>4005.3</v>
      </c>
      <c r="F43" s="51">
        <v>77.8</v>
      </c>
      <c r="G43" s="50">
        <v>2627.6</v>
      </c>
      <c r="H43" s="51">
        <v>83</v>
      </c>
      <c r="I43" s="50">
        <v>2721.4</v>
      </c>
      <c r="J43" s="51">
        <v>81.9</v>
      </c>
      <c r="K43" s="50">
        <v>573.7</v>
      </c>
      <c r="L43" s="51">
        <v>81.1</v>
      </c>
      <c r="M43" s="62"/>
      <c r="O43" s="52"/>
      <c r="Q43" s="52"/>
      <c r="S43" s="52"/>
    </row>
    <row r="44" spans="1:13" s="35" customFormat="1" ht="12">
      <c r="A44" s="190"/>
      <c r="B44" s="43" t="s">
        <v>12</v>
      </c>
      <c r="C44" s="85">
        <v>1.4</v>
      </c>
      <c r="D44" s="85">
        <v>0.8</v>
      </c>
      <c r="E44" s="85">
        <v>1.8</v>
      </c>
      <c r="F44" s="85">
        <v>1.1</v>
      </c>
      <c r="G44" s="85">
        <v>2.8</v>
      </c>
      <c r="H44" s="85">
        <v>1.1</v>
      </c>
      <c r="I44" s="85">
        <v>2.7</v>
      </c>
      <c r="J44" s="85">
        <v>1.3</v>
      </c>
      <c r="K44" s="85">
        <v>5.1</v>
      </c>
      <c r="L44" s="85">
        <v>2.5</v>
      </c>
      <c r="M44" s="60"/>
    </row>
    <row r="45" spans="1:13" s="35" customFormat="1" ht="12">
      <c r="A45" s="191"/>
      <c r="B45" s="45" t="s">
        <v>13</v>
      </c>
      <c r="C45" s="46">
        <v>278.5</v>
      </c>
      <c r="D45" s="80">
        <v>1.2</v>
      </c>
      <c r="E45" s="46">
        <v>143.1</v>
      </c>
      <c r="F45" s="80">
        <v>1.6</v>
      </c>
      <c r="G45" s="46">
        <v>146.2</v>
      </c>
      <c r="H45" s="80">
        <v>1.7</v>
      </c>
      <c r="I45" s="46">
        <v>143.1</v>
      </c>
      <c r="J45" s="80">
        <v>2.1</v>
      </c>
      <c r="K45" s="46">
        <v>57.5</v>
      </c>
      <c r="L45" s="80">
        <v>4</v>
      </c>
      <c r="M45" s="60"/>
    </row>
    <row r="46" spans="1:19" s="35" customFormat="1" ht="12">
      <c r="A46" s="189" t="s">
        <v>71</v>
      </c>
      <c r="B46" s="55" t="s">
        <v>10</v>
      </c>
      <c r="C46" s="38">
        <v>3537.1</v>
      </c>
      <c r="D46" s="39">
        <v>28.7</v>
      </c>
      <c r="E46" s="38">
        <v>1108.4</v>
      </c>
      <c r="F46" s="39">
        <v>21.5</v>
      </c>
      <c r="G46" s="38">
        <v>1103.1</v>
      </c>
      <c r="H46" s="39">
        <v>34.9</v>
      </c>
      <c r="I46" s="38">
        <v>1209.1</v>
      </c>
      <c r="J46" s="39">
        <v>36.4</v>
      </c>
      <c r="K46" s="38">
        <v>116.5</v>
      </c>
      <c r="L46" s="39">
        <v>16.5</v>
      </c>
      <c r="M46" s="62"/>
      <c r="O46" s="52"/>
      <c r="Q46" s="52"/>
      <c r="S46" s="52"/>
    </row>
    <row r="47" spans="1:13" s="35" customFormat="1" ht="12">
      <c r="A47" s="190"/>
      <c r="B47" s="43" t="s">
        <v>12</v>
      </c>
      <c r="C47" s="85">
        <v>2.7</v>
      </c>
      <c r="D47" s="85">
        <v>2.2</v>
      </c>
      <c r="E47" s="85">
        <v>3.9</v>
      </c>
      <c r="F47" s="85">
        <v>3.5</v>
      </c>
      <c r="G47" s="85">
        <v>3.9</v>
      </c>
      <c r="H47" s="85">
        <v>3.3</v>
      </c>
      <c r="I47" s="85">
        <v>4.2</v>
      </c>
      <c r="J47" s="85">
        <v>3.3</v>
      </c>
      <c r="K47" s="150">
        <v>11.2</v>
      </c>
      <c r="L47" s="150">
        <v>10.6</v>
      </c>
      <c r="M47" s="36"/>
    </row>
    <row r="48" spans="1:13" s="35" customFormat="1" ht="12">
      <c r="A48" s="190"/>
      <c r="B48" s="43" t="s">
        <v>13</v>
      </c>
      <c r="C48" s="53">
        <v>185.7</v>
      </c>
      <c r="D48" s="76">
        <v>1.2</v>
      </c>
      <c r="E48" s="53">
        <v>84</v>
      </c>
      <c r="F48" s="76">
        <v>1.5</v>
      </c>
      <c r="G48" s="53">
        <v>85.4</v>
      </c>
      <c r="H48" s="76">
        <v>2.2</v>
      </c>
      <c r="I48" s="53">
        <v>98.7</v>
      </c>
      <c r="J48" s="76">
        <v>2.4</v>
      </c>
      <c r="K48" s="53">
        <v>25.6</v>
      </c>
      <c r="L48" s="76">
        <v>3.4</v>
      </c>
      <c r="M48" s="36"/>
    </row>
    <row r="49" spans="1:19" s="35" customFormat="1" ht="12">
      <c r="A49" s="190"/>
      <c r="B49" s="49" t="s">
        <v>9</v>
      </c>
      <c r="C49" s="50">
        <v>8803.6</v>
      </c>
      <c r="D49" s="51">
        <v>71.3</v>
      </c>
      <c r="E49" s="50">
        <v>4039.2</v>
      </c>
      <c r="F49" s="51">
        <v>78.5</v>
      </c>
      <c r="G49" s="50">
        <v>2061.6</v>
      </c>
      <c r="H49" s="51">
        <v>65.1</v>
      </c>
      <c r="I49" s="50">
        <v>2112.1</v>
      </c>
      <c r="J49" s="51">
        <v>63.6</v>
      </c>
      <c r="K49" s="50">
        <v>590.7</v>
      </c>
      <c r="L49" s="51">
        <v>83.5</v>
      </c>
      <c r="M49" s="62"/>
      <c r="O49" s="52"/>
      <c r="Q49" s="52"/>
      <c r="S49" s="52"/>
    </row>
    <row r="50" spans="1:13" s="35" customFormat="1" ht="12">
      <c r="A50" s="190"/>
      <c r="B50" s="43" t="s">
        <v>12</v>
      </c>
      <c r="C50" s="85">
        <v>1.5</v>
      </c>
      <c r="D50" s="85">
        <v>0.9</v>
      </c>
      <c r="E50" s="85">
        <v>1.7</v>
      </c>
      <c r="F50" s="85">
        <v>1</v>
      </c>
      <c r="G50" s="85">
        <v>3.3</v>
      </c>
      <c r="H50" s="85">
        <v>1.8</v>
      </c>
      <c r="I50" s="85">
        <v>3.3</v>
      </c>
      <c r="J50" s="85">
        <v>1.9</v>
      </c>
      <c r="K50" s="85">
        <v>5.3</v>
      </c>
      <c r="L50" s="85">
        <v>2.1</v>
      </c>
      <c r="M50" s="36"/>
    </row>
    <row r="51" spans="1:13" s="35" customFormat="1" ht="12">
      <c r="A51" s="191"/>
      <c r="B51" s="45" t="s">
        <v>13</v>
      </c>
      <c r="C51" s="46">
        <v>257.8</v>
      </c>
      <c r="D51" s="80">
        <v>1.2</v>
      </c>
      <c r="E51" s="46">
        <v>135.3</v>
      </c>
      <c r="F51" s="80">
        <v>1.5</v>
      </c>
      <c r="G51" s="46">
        <v>133.6</v>
      </c>
      <c r="H51" s="80">
        <v>2.2</v>
      </c>
      <c r="I51" s="46">
        <v>135</v>
      </c>
      <c r="J51" s="80">
        <v>2.4</v>
      </c>
      <c r="K51" s="46">
        <v>61.4</v>
      </c>
      <c r="L51" s="80">
        <v>3.4</v>
      </c>
      <c r="M51" s="36"/>
    </row>
    <row r="52" spans="1:19" s="35" customFormat="1" ht="12">
      <c r="A52" s="189" t="s">
        <v>72</v>
      </c>
      <c r="B52" s="55" t="s">
        <v>10</v>
      </c>
      <c r="C52" s="38">
        <v>3676.8</v>
      </c>
      <c r="D52" s="39">
        <v>29.8</v>
      </c>
      <c r="E52" s="38">
        <v>816.4</v>
      </c>
      <c r="F52" s="39">
        <v>15.9</v>
      </c>
      <c r="G52" s="38">
        <v>934.6</v>
      </c>
      <c r="H52" s="39">
        <v>29.5</v>
      </c>
      <c r="I52" s="38">
        <v>1487.4</v>
      </c>
      <c r="J52" s="39">
        <v>44.8</v>
      </c>
      <c r="K52" s="38">
        <v>438.4</v>
      </c>
      <c r="L52" s="39">
        <v>62</v>
      </c>
      <c r="M52" s="62"/>
      <c r="O52" s="52"/>
      <c r="Q52" s="52"/>
      <c r="S52" s="52"/>
    </row>
    <row r="53" spans="1:13" s="35" customFormat="1" ht="12">
      <c r="A53" s="190"/>
      <c r="B53" s="43" t="s">
        <v>12</v>
      </c>
      <c r="C53" s="85">
        <v>2.7</v>
      </c>
      <c r="D53" s="85">
        <v>2.4</v>
      </c>
      <c r="E53" s="85">
        <v>4.8</v>
      </c>
      <c r="F53" s="85">
        <v>4.5</v>
      </c>
      <c r="G53" s="85">
        <v>4.5</v>
      </c>
      <c r="H53" s="85">
        <v>4</v>
      </c>
      <c r="I53" s="85">
        <v>3.7</v>
      </c>
      <c r="J53" s="85">
        <v>3.2</v>
      </c>
      <c r="K53" s="85">
        <v>5.6</v>
      </c>
      <c r="L53" s="85">
        <v>4.3</v>
      </c>
      <c r="M53" s="60"/>
    </row>
    <row r="54" spans="1:13" s="35" customFormat="1" ht="12">
      <c r="A54" s="190"/>
      <c r="B54" s="43" t="s">
        <v>13</v>
      </c>
      <c r="C54" s="53">
        <v>191.1</v>
      </c>
      <c r="D54" s="76">
        <v>1.4</v>
      </c>
      <c r="E54" s="53">
        <v>76.7</v>
      </c>
      <c r="F54" s="76">
        <v>1.4</v>
      </c>
      <c r="G54" s="53">
        <v>82.4</v>
      </c>
      <c r="H54" s="76">
        <v>2.3</v>
      </c>
      <c r="I54" s="53">
        <v>106.8</v>
      </c>
      <c r="J54" s="76">
        <v>2.8</v>
      </c>
      <c r="K54" s="53">
        <v>48.3</v>
      </c>
      <c r="L54" s="76">
        <v>5.3</v>
      </c>
      <c r="M54" s="60"/>
    </row>
    <row r="55" spans="1:19" s="35" customFormat="1" ht="12">
      <c r="A55" s="190"/>
      <c r="B55" s="49" t="s">
        <v>9</v>
      </c>
      <c r="C55" s="50">
        <v>8663.9</v>
      </c>
      <c r="D55" s="51">
        <v>70.2</v>
      </c>
      <c r="E55" s="50">
        <v>4331.2</v>
      </c>
      <c r="F55" s="51">
        <v>84.1</v>
      </c>
      <c r="G55" s="50">
        <v>2230.1</v>
      </c>
      <c r="H55" s="51">
        <v>70.5</v>
      </c>
      <c r="I55" s="50">
        <v>1833.8</v>
      </c>
      <c r="J55" s="51">
        <v>55.2</v>
      </c>
      <c r="K55" s="50">
        <v>268.7</v>
      </c>
      <c r="L55" s="51">
        <v>38</v>
      </c>
      <c r="M55" s="62"/>
      <c r="O55" s="52"/>
      <c r="Q55" s="52"/>
      <c r="S55" s="52"/>
    </row>
    <row r="56" spans="1:13" s="35" customFormat="1" ht="12">
      <c r="A56" s="190"/>
      <c r="B56" s="43" t="s">
        <v>12</v>
      </c>
      <c r="C56" s="85">
        <v>1.7</v>
      </c>
      <c r="D56" s="85">
        <v>1</v>
      </c>
      <c r="E56" s="85">
        <v>1.6</v>
      </c>
      <c r="F56" s="85">
        <v>0.8</v>
      </c>
      <c r="G56" s="85">
        <v>3.2</v>
      </c>
      <c r="H56" s="85">
        <v>1.7</v>
      </c>
      <c r="I56" s="85">
        <v>4</v>
      </c>
      <c r="J56" s="85">
        <v>2.6</v>
      </c>
      <c r="K56" s="85">
        <v>9.3</v>
      </c>
      <c r="L56" s="85">
        <v>7.1</v>
      </c>
      <c r="M56" s="60"/>
    </row>
    <row r="57" spans="1:13" s="35" customFormat="1" ht="12">
      <c r="A57" s="191"/>
      <c r="B57" s="45" t="s">
        <v>13</v>
      </c>
      <c r="C57" s="46">
        <v>288.3</v>
      </c>
      <c r="D57" s="80">
        <v>1.4</v>
      </c>
      <c r="E57" s="46">
        <v>139.5</v>
      </c>
      <c r="F57" s="80">
        <v>1.4</v>
      </c>
      <c r="G57" s="46">
        <v>141.7</v>
      </c>
      <c r="H57" s="80">
        <v>2.3</v>
      </c>
      <c r="I57" s="46">
        <v>142.8</v>
      </c>
      <c r="J57" s="80">
        <v>2.8</v>
      </c>
      <c r="K57" s="46">
        <v>49.2</v>
      </c>
      <c r="L57" s="80">
        <v>5.3</v>
      </c>
      <c r="M57" s="60"/>
    </row>
    <row r="58" spans="1:19" s="35" customFormat="1" ht="12">
      <c r="A58" s="189" t="s">
        <v>73</v>
      </c>
      <c r="B58" s="55" t="s">
        <v>10</v>
      </c>
      <c r="C58" s="38">
        <v>2686.7</v>
      </c>
      <c r="D58" s="39">
        <v>21.8</v>
      </c>
      <c r="E58" s="38">
        <v>1190.5</v>
      </c>
      <c r="F58" s="39">
        <v>23.1</v>
      </c>
      <c r="G58" s="38">
        <v>660.2</v>
      </c>
      <c r="H58" s="39">
        <v>20.9</v>
      </c>
      <c r="I58" s="38">
        <v>700</v>
      </c>
      <c r="J58" s="39">
        <v>21.1</v>
      </c>
      <c r="K58" s="38">
        <v>135.9</v>
      </c>
      <c r="L58" s="39">
        <v>19.2</v>
      </c>
      <c r="M58" s="62"/>
      <c r="O58" s="52"/>
      <c r="Q58" s="52"/>
      <c r="S58" s="52"/>
    </row>
    <row r="59" spans="1:13" s="35" customFormat="1" ht="12">
      <c r="A59" s="190"/>
      <c r="B59" s="43" t="s">
        <v>12</v>
      </c>
      <c r="C59" s="85">
        <v>3.4</v>
      </c>
      <c r="D59" s="85">
        <v>2.9</v>
      </c>
      <c r="E59" s="85">
        <v>3.8</v>
      </c>
      <c r="F59" s="85">
        <v>3.4</v>
      </c>
      <c r="G59" s="85">
        <v>5.5</v>
      </c>
      <c r="H59" s="85">
        <v>4.8</v>
      </c>
      <c r="I59" s="85">
        <v>6.4</v>
      </c>
      <c r="J59" s="85">
        <v>5.4</v>
      </c>
      <c r="K59" s="150">
        <v>11.7</v>
      </c>
      <c r="L59" s="150">
        <v>10.1</v>
      </c>
      <c r="M59" s="36"/>
    </row>
    <row r="60" spans="1:13" s="35" customFormat="1" ht="12">
      <c r="A60" s="190"/>
      <c r="B60" s="43" t="s">
        <v>13</v>
      </c>
      <c r="C60" s="53">
        <v>178.1</v>
      </c>
      <c r="D60" s="76">
        <v>1.2</v>
      </c>
      <c r="E60" s="53">
        <v>88.4</v>
      </c>
      <c r="F60" s="76">
        <v>1.5</v>
      </c>
      <c r="G60" s="53">
        <v>71</v>
      </c>
      <c r="H60" s="76">
        <v>2</v>
      </c>
      <c r="I60" s="53">
        <v>87.7</v>
      </c>
      <c r="J60" s="76">
        <v>2.2</v>
      </c>
      <c r="K60" s="53">
        <v>31.1</v>
      </c>
      <c r="L60" s="76">
        <v>3.8</v>
      </c>
      <c r="M60" s="36"/>
    </row>
    <row r="61" spans="1:19" s="35" customFormat="1" ht="12">
      <c r="A61" s="190"/>
      <c r="B61" s="49" t="s">
        <v>9</v>
      </c>
      <c r="C61" s="50">
        <v>9654.1</v>
      </c>
      <c r="D61" s="51">
        <v>78.2</v>
      </c>
      <c r="E61" s="50">
        <v>3957.1</v>
      </c>
      <c r="F61" s="51">
        <v>76.9</v>
      </c>
      <c r="G61" s="50">
        <v>2504.6</v>
      </c>
      <c r="H61" s="51">
        <v>79.1</v>
      </c>
      <c r="I61" s="50">
        <v>2621.2</v>
      </c>
      <c r="J61" s="51">
        <v>78.9</v>
      </c>
      <c r="K61" s="50">
        <v>571.3</v>
      </c>
      <c r="L61" s="51">
        <v>80.8</v>
      </c>
      <c r="M61" s="62"/>
      <c r="O61" s="52"/>
      <c r="Q61" s="52"/>
      <c r="S61" s="52"/>
    </row>
    <row r="62" spans="1:13" s="35" customFormat="1" ht="12">
      <c r="A62" s="190"/>
      <c r="B62" s="43" t="s">
        <v>12</v>
      </c>
      <c r="C62" s="85">
        <v>1.4</v>
      </c>
      <c r="D62" s="85">
        <v>0.8</v>
      </c>
      <c r="E62" s="85">
        <v>1.7</v>
      </c>
      <c r="F62" s="85">
        <v>1</v>
      </c>
      <c r="G62" s="85">
        <v>2.9</v>
      </c>
      <c r="H62" s="85">
        <v>1.3</v>
      </c>
      <c r="I62" s="85">
        <v>2.7</v>
      </c>
      <c r="J62" s="85">
        <v>1.4</v>
      </c>
      <c r="K62" s="85">
        <v>5</v>
      </c>
      <c r="L62" s="85">
        <v>2.4</v>
      </c>
      <c r="M62" s="36"/>
    </row>
    <row r="63" spans="1:13" s="35" customFormat="1" ht="12">
      <c r="A63" s="191"/>
      <c r="B63" s="45" t="s">
        <v>13</v>
      </c>
      <c r="C63" s="46">
        <v>264</v>
      </c>
      <c r="D63" s="80">
        <v>1.2</v>
      </c>
      <c r="E63" s="46">
        <v>132.8</v>
      </c>
      <c r="F63" s="80">
        <v>1.5</v>
      </c>
      <c r="G63" s="46">
        <v>142.3</v>
      </c>
      <c r="H63" s="80">
        <v>2</v>
      </c>
      <c r="I63" s="46">
        <v>138.6</v>
      </c>
      <c r="J63" s="80">
        <v>2.2</v>
      </c>
      <c r="K63" s="46">
        <v>56</v>
      </c>
      <c r="L63" s="80">
        <v>3.8</v>
      </c>
      <c r="M63" s="36"/>
    </row>
    <row r="64" spans="1:19" s="35" customFormat="1" ht="12">
      <c r="A64" s="189" t="s">
        <v>129</v>
      </c>
      <c r="B64" s="55" t="s">
        <v>10</v>
      </c>
      <c r="C64" s="38">
        <v>409.1</v>
      </c>
      <c r="D64" s="39">
        <v>3.3</v>
      </c>
      <c r="E64" s="38">
        <v>164.8</v>
      </c>
      <c r="F64" s="39">
        <v>3.2</v>
      </c>
      <c r="G64" s="38">
        <v>95.9</v>
      </c>
      <c r="H64" s="39">
        <v>3</v>
      </c>
      <c r="I64" s="38">
        <v>137.5</v>
      </c>
      <c r="J64" s="39">
        <v>4.1</v>
      </c>
      <c r="K64" s="38">
        <v>10.9</v>
      </c>
      <c r="L64" s="39">
        <v>1.5</v>
      </c>
      <c r="M64" s="62"/>
      <c r="O64" s="52"/>
      <c r="Q64" s="52"/>
      <c r="S64" s="52"/>
    </row>
    <row r="65" spans="1:13" s="35" customFormat="1" ht="12">
      <c r="A65" s="190"/>
      <c r="B65" s="43" t="s">
        <v>12</v>
      </c>
      <c r="C65" s="85">
        <v>6.5</v>
      </c>
      <c r="D65" s="85">
        <v>6.3</v>
      </c>
      <c r="E65" s="85">
        <v>9.1</v>
      </c>
      <c r="F65" s="85">
        <v>8.9</v>
      </c>
      <c r="G65" s="150">
        <v>13.3</v>
      </c>
      <c r="H65" s="150">
        <v>13.2</v>
      </c>
      <c r="I65" s="150">
        <v>11.3</v>
      </c>
      <c r="J65" s="150">
        <v>11</v>
      </c>
      <c r="K65" s="150">
        <v>39.8</v>
      </c>
      <c r="L65" s="150">
        <v>39.6</v>
      </c>
      <c r="M65" s="36"/>
    </row>
    <row r="66" spans="1:13" s="35" customFormat="1" ht="12">
      <c r="A66" s="190"/>
      <c r="B66" s="43" t="s">
        <v>13</v>
      </c>
      <c r="C66" s="53">
        <v>52.1</v>
      </c>
      <c r="D66" s="76">
        <v>0.4</v>
      </c>
      <c r="E66" s="53">
        <v>29.3</v>
      </c>
      <c r="F66" s="76">
        <v>0.6</v>
      </c>
      <c r="G66" s="53">
        <v>25.1</v>
      </c>
      <c r="H66" s="76">
        <v>0.8</v>
      </c>
      <c r="I66" s="53">
        <v>30.4</v>
      </c>
      <c r="J66" s="76">
        <v>0.9</v>
      </c>
      <c r="K66" s="53">
        <v>8.5</v>
      </c>
      <c r="L66" s="76">
        <v>1.2</v>
      </c>
      <c r="M66" s="36"/>
    </row>
    <row r="67" spans="1:19" s="35" customFormat="1" ht="12">
      <c r="A67" s="190"/>
      <c r="B67" s="49" t="s">
        <v>9</v>
      </c>
      <c r="C67" s="50">
        <v>11931.7</v>
      </c>
      <c r="D67" s="51">
        <v>96.7</v>
      </c>
      <c r="E67" s="50">
        <v>4982.8</v>
      </c>
      <c r="F67" s="51">
        <v>96.8</v>
      </c>
      <c r="G67" s="50">
        <v>3068.8</v>
      </c>
      <c r="H67" s="51">
        <v>97</v>
      </c>
      <c r="I67" s="50">
        <v>3183.7</v>
      </c>
      <c r="J67" s="51">
        <v>95.9</v>
      </c>
      <c r="K67" s="50">
        <v>696.3</v>
      </c>
      <c r="L67" s="51">
        <v>98.5</v>
      </c>
      <c r="M67" s="62"/>
      <c r="O67" s="52"/>
      <c r="Q67" s="52"/>
      <c r="S67" s="52"/>
    </row>
    <row r="68" spans="1:13" s="35" customFormat="1" ht="12">
      <c r="A68" s="190"/>
      <c r="B68" s="43" t="s">
        <v>12</v>
      </c>
      <c r="C68" s="85">
        <v>1.3</v>
      </c>
      <c r="D68" s="85">
        <v>0.2</v>
      </c>
      <c r="E68" s="85">
        <v>1.5</v>
      </c>
      <c r="F68" s="85">
        <v>0.3</v>
      </c>
      <c r="G68" s="85">
        <v>2.7</v>
      </c>
      <c r="H68" s="85">
        <v>0.4</v>
      </c>
      <c r="I68" s="85">
        <v>2.6</v>
      </c>
      <c r="J68" s="85">
        <v>0.5</v>
      </c>
      <c r="K68" s="85">
        <v>4.7</v>
      </c>
      <c r="L68" s="85">
        <v>0.6</v>
      </c>
      <c r="M68" s="36"/>
    </row>
    <row r="69" spans="1:13" s="35" customFormat="1" ht="12">
      <c r="A69" s="191"/>
      <c r="B69" s="45" t="s">
        <v>13</v>
      </c>
      <c r="C69" s="46">
        <v>311.6</v>
      </c>
      <c r="D69" s="80">
        <v>0.4</v>
      </c>
      <c r="E69" s="46">
        <v>143.1</v>
      </c>
      <c r="F69" s="80">
        <v>0.6</v>
      </c>
      <c r="G69" s="46">
        <v>160.2</v>
      </c>
      <c r="H69" s="80">
        <v>0.8</v>
      </c>
      <c r="I69" s="46">
        <v>164.2</v>
      </c>
      <c r="J69" s="80">
        <v>0.9</v>
      </c>
      <c r="K69" s="46">
        <v>64.6</v>
      </c>
      <c r="L69" s="80">
        <v>1.2</v>
      </c>
      <c r="M69" s="36"/>
    </row>
    <row r="70" spans="1:19" s="35" customFormat="1" ht="12">
      <c r="A70" s="189" t="s">
        <v>74</v>
      </c>
      <c r="B70" s="55" t="s">
        <v>10</v>
      </c>
      <c r="C70" s="38">
        <v>1168.2</v>
      </c>
      <c r="D70" s="39">
        <v>9.5</v>
      </c>
      <c r="E70" s="38">
        <v>613.1</v>
      </c>
      <c r="F70" s="39">
        <v>11.9</v>
      </c>
      <c r="G70" s="38">
        <v>290.6</v>
      </c>
      <c r="H70" s="39">
        <v>9.2</v>
      </c>
      <c r="I70" s="38">
        <v>229.8</v>
      </c>
      <c r="J70" s="39">
        <v>6.9</v>
      </c>
      <c r="K70" s="38">
        <v>34.7</v>
      </c>
      <c r="L70" s="39">
        <v>4.9</v>
      </c>
      <c r="M70" s="62"/>
      <c r="O70" s="52"/>
      <c r="Q70" s="52"/>
      <c r="S70" s="52"/>
    </row>
    <row r="71" spans="1:13" s="35" customFormat="1" ht="12">
      <c r="A71" s="190"/>
      <c r="B71" s="43" t="s">
        <v>12</v>
      </c>
      <c r="C71" s="85">
        <v>4.7</v>
      </c>
      <c r="D71" s="85">
        <v>4.4</v>
      </c>
      <c r="E71" s="85">
        <v>6.2</v>
      </c>
      <c r="F71" s="85">
        <v>5.7</v>
      </c>
      <c r="G71" s="85">
        <v>7.7</v>
      </c>
      <c r="H71" s="85">
        <v>7.5</v>
      </c>
      <c r="I71" s="85">
        <v>8.8</v>
      </c>
      <c r="J71" s="85">
        <v>8.7</v>
      </c>
      <c r="K71" s="150">
        <v>21.6</v>
      </c>
      <c r="L71" s="150">
        <v>20.9</v>
      </c>
      <c r="M71" s="36"/>
    </row>
    <row r="72" spans="1:13" s="35" customFormat="1" ht="12">
      <c r="A72" s="190"/>
      <c r="B72" s="43" t="s">
        <v>13</v>
      </c>
      <c r="C72" s="53">
        <v>106.5</v>
      </c>
      <c r="D72" s="76">
        <v>0.8</v>
      </c>
      <c r="E72" s="53">
        <v>74.8</v>
      </c>
      <c r="F72" s="76">
        <v>1.3</v>
      </c>
      <c r="G72" s="53">
        <v>44</v>
      </c>
      <c r="H72" s="76">
        <v>1.3</v>
      </c>
      <c r="I72" s="53">
        <v>39.8</v>
      </c>
      <c r="J72" s="76">
        <v>1.2</v>
      </c>
      <c r="K72" s="53">
        <v>14.7</v>
      </c>
      <c r="L72" s="76">
        <v>2</v>
      </c>
      <c r="M72" s="36"/>
    </row>
    <row r="73" spans="1:19" s="35" customFormat="1" ht="12">
      <c r="A73" s="190"/>
      <c r="B73" s="49" t="s">
        <v>9</v>
      </c>
      <c r="C73" s="50">
        <v>11172.5</v>
      </c>
      <c r="D73" s="51">
        <v>90.5</v>
      </c>
      <c r="E73" s="50">
        <v>4534.4</v>
      </c>
      <c r="F73" s="51">
        <v>88.1</v>
      </c>
      <c r="G73" s="50">
        <v>2874.1</v>
      </c>
      <c r="H73" s="51">
        <v>90.8</v>
      </c>
      <c r="I73" s="50">
        <v>3091.4</v>
      </c>
      <c r="J73" s="51">
        <v>93.1</v>
      </c>
      <c r="K73" s="50">
        <v>672.5</v>
      </c>
      <c r="L73" s="51">
        <v>95.1</v>
      </c>
      <c r="M73" s="62"/>
      <c r="O73" s="52"/>
      <c r="Q73" s="52"/>
      <c r="S73" s="52"/>
    </row>
    <row r="74" spans="1:13" s="35" customFormat="1" ht="12">
      <c r="A74" s="190"/>
      <c r="B74" s="43" t="s">
        <v>12</v>
      </c>
      <c r="C74" s="85">
        <v>1.4</v>
      </c>
      <c r="D74" s="85">
        <v>0.5</v>
      </c>
      <c r="E74" s="85">
        <v>1.4</v>
      </c>
      <c r="F74" s="85">
        <v>0.8</v>
      </c>
      <c r="G74" s="85">
        <v>2.8</v>
      </c>
      <c r="H74" s="85">
        <v>0.8</v>
      </c>
      <c r="I74" s="85">
        <v>2.7</v>
      </c>
      <c r="J74" s="85">
        <v>0.6</v>
      </c>
      <c r="K74" s="85">
        <v>4.7</v>
      </c>
      <c r="L74" s="85">
        <v>1.1</v>
      </c>
      <c r="M74" s="36"/>
    </row>
    <row r="75" spans="1:13" s="35" customFormat="1" ht="12">
      <c r="A75" s="191"/>
      <c r="B75" s="45" t="s">
        <v>13</v>
      </c>
      <c r="C75" s="46">
        <v>298.6</v>
      </c>
      <c r="D75" s="80">
        <v>0.8</v>
      </c>
      <c r="E75" s="46">
        <v>128.3</v>
      </c>
      <c r="F75" s="80">
        <v>1.3</v>
      </c>
      <c r="G75" s="46">
        <v>155.6</v>
      </c>
      <c r="H75" s="80">
        <v>1.3</v>
      </c>
      <c r="I75" s="46">
        <v>165</v>
      </c>
      <c r="J75" s="80">
        <v>1.2</v>
      </c>
      <c r="K75" s="46">
        <v>62.6</v>
      </c>
      <c r="L75" s="80">
        <v>2</v>
      </c>
      <c r="M75" s="36"/>
    </row>
    <row r="76" spans="1:19" s="35" customFormat="1" ht="12">
      <c r="A76" s="189" t="s">
        <v>75</v>
      </c>
      <c r="B76" s="55" t="s">
        <v>10</v>
      </c>
      <c r="C76" s="38">
        <v>891.7</v>
      </c>
      <c r="D76" s="39">
        <v>7.2</v>
      </c>
      <c r="E76" s="38">
        <v>363.7</v>
      </c>
      <c r="F76" s="39">
        <v>7.1</v>
      </c>
      <c r="G76" s="38">
        <v>225.5</v>
      </c>
      <c r="H76" s="39">
        <v>7.1</v>
      </c>
      <c r="I76" s="38">
        <v>269</v>
      </c>
      <c r="J76" s="39">
        <v>8.1</v>
      </c>
      <c r="K76" s="38">
        <v>33.4</v>
      </c>
      <c r="L76" s="39">
        <v>4.7</v>
      </c>
      <c r="M76" s="62"/>
      <c r="O76" s="52"/>
      <c r="Q76" s="52"/>
      <c r="S76" s="52"/>
    </row>
    <row r="77" spans="1:13" s="35" customFormat="1" ht="12">
      <c r="A77" s="190"/>
      <c r="B77" s="43" t="s">
        <v>12</v>
      </c>
      <c r="C77" s="85">
        <v>5.3</v>
      </c>
      <c r="D77" s="85">
        <v>4.9</v>
      </c>
      <c r="E77" s="85">
        <v>7.5</v>
      </c>
      <c r="F77" s="85">
        <v>7.2</v>
      </c>
      <c r="G77" s="85">
        <v>8.7</v>
      </c>
      <c r="H77" s="85">
        <v>8.5</v>
      </c>
      <c r="I77" s="85">
        <v>8.5</v>
      </c>
      <c r="J77" s="85">
        <v>7.9</v>
      </c>
      <c r="K77" s="150">
        <v>20</v>
      </c>
      <c r="L77" s="150">
        <v>19.1</v>
      </c>
      <c r="M77" s="60"/>
    </row>
    <row r="78" spans="1:13" s="35" customFormat="1" ht="12">
      <c r="A78" s="190"/>
      <c r="B78" s="43" t="s">
        <v>13</v>
      </c>
      <c r="C78" s="53">
        <v>93</v>
      </c>
      <c r="D78" s="76">
        <v>0.7</v>
      </c>
      <c r="E78" s="53">
        <v>53.5</v>
      </c>
      <c r="F78" s="76">
        <v>1</v>
      </c>
      <c r="G78" s="53">
        <v>38.3</v>
      </c>
      <c r="H78" s="76">
        <v>1.2</v>
      </c>
      <c r="I78" s="53">
        <v>44.6</v>
      </c>
      <c r="J78" s="76">
        <v>1.3</v>
      </c>
      <c r="K78" s="53">
        <v>13.1</v>
      </c>
      <c r="L78" s="76">
        <v>1.8</v>
      </c>
      <c r="M78" s="60"/>
    </row>
    <row r="79" spans="1:19" s="35" customFormat="1" ht="12">
      <c r="A79" s="190"/>
      <c r="B79" s="49" t="s">
        <v>9</v>
      </c>
      <c r="C79" s="50">
        <v>11449.1</v>
      </c>
      <c r="D79" s="51">
        <v>92.8</v>
      </c>
      <c r="E79" s="50">
        <v>4783.9</v>
      </c>
      <c r="F79" s="51">
        <v>92.9</v>
      </c>
      <c r="G79" s="50">
        <v>2939.2</v>
      </c>
      <c r="H79" s="51">
        <v>92.9</v>
      </c>
      <c r="I79" s="50">
        <v>3052.2</v>
      </c>
      <c r="J79" s="51">
        <v>91.9</v>
      </c>
      <c r="K79" s="50">
        <v>673.8</v>
      </c>
      <c r="L79" s="51">
        <v>95.3</v>
      </c>
      <c r="M79" s="62"/>
      <c r="O79" s="52"/>
      <c r="Q79" s="52"/>
      <c r="S79" s="52"/>
    </row>
    <row r="80" spans="1:13" s="35" customFormat="1" ht="12">
      <c r="A80" s="190"/>
      <c r="B80" s="43" t="s">
        <v>12</v>
      </c>
      <c r="C80" s="85">
        <v>1.3</v>
      </c>
      <c r="D80" s="85">
        <v>0.4</v>
      </c>
      <c r="E80" s="85">
        <v>1.5</v>
      </c>
      <c r="F80" s="85">
        <v>0.5</v>
      </c>
      <c r="G80" s="85">
        <v>2.7</v>
      </c>
      <c r="H80" s="85">
        <v>0.7</v>
      </c>
      <c r="I80" s="85">
        <v>2.6</v>
      </c>
      <c r="J80" s="85">
        <v>0.7</v>
      </c>
      <c r="K80" s="85">
        <v>4.7</v>
      </c>
      <c r="L80" s="85">
        <v>0.9</v>
      </c>
      <c r="M80" s="60"/>
    </row>
    <row r="81" spans="1:13" s="35" customFormat="1" ht="12">
      <c r="A81" s="191"/>
      <c r="B81" s="45" t="s">
        <v>13</v>
      </c>
      <c r="C81" s="46">
        <v>294.6</v>
      </c>
      <c r="D81" s="80">
        <v>0.7</v>
      </c>
      <c r="E81" s="46">
        <v>138.8</v>
      </c>
      <c r="F81" s="80">
        <v>1</v>
      </c>
      <c r="G81" s="46">
        <v>158.4</v>
      </c>
      <c r="H81" s="80">
        <v>1.2</v>
      </c>
      <c r="I81" s="46">
        <v>157.2</v>
      </c>
      <c r="J81" s="80">
        <v>1.3</v>
      </c>
      <c r="K81" s="46">
        <v>62.4</v>
      </c>
      <c r="L81" s="80">
        <v>1.8</v>
      </c>
      <c r="M81" s="60"/>
    </row>
    <row r="82" spans="1:19" s="35" customFormat="1" ht="12">
      <c r="A82" s="189" t="s">
        <v>76</v>
      </c>
      <c r="B82" s="55" t="s">
        <v>10</v>
      </c>
      <c r="C82" s="38">
        <v>1051.8</v>
      </c>
      <c r="D82" s="39">
        <v>8.5</v>
      </c>
      <c r="E82" s="38">
        <v>311.8</v>
      </c>
      <c r="F82" s="39">
        <v>6.1</v>
      </c>
      <c r="G82" s="38">
        <v>297.3</v>
      </c>
      <c r="H82" s="39">
        <v>9.4</v>
      </c>
      <c r="I82" s="38">
        <v>387.9</v>
      </c>
      <c r="J82" s="39">
        <v>11.7</v>
      </c>
      <c r="K82" s="38">
        <v>54.8</v>
      </c>
      <c r="L82" s="39">
        <v>7.7</v>
      </c>
      <c r="M82" s="62"/>
      <c r="O82" s="52"/>
      <c r="Q82" s="52"/>
      <c r="S82" s="52"/>
    </row>
    <row r="83" spans="1:13" s="35" customFormat="1" ht="12">
      <c r="A83" s="190"/>
      <c r="B83" s="43" t="s">
        <v>12</v>
      </c>
      <c r="C83" s="85">
        <v>4.9</v>
      </c>
      <c r="D83" s="85">
        <v>4.6</v>
      </c>
      <c r="E83" s="85">
        <v>7.8</v>
      </c>
      <c r="F83" s="85">
        <v>7.6</v>
      </c>
      <c r="G83" s="85">
        <v>7.4</v>
      </c>
      <c r="H83" s="85">
        <v>7.2</v>
      </c>
      <c r="I83" s="85">
        <v>6.8</v>
      </c>
      <c r="J83" s="85">
        <v>6.2</v>
      </c>
      <c r="K83" s="150">
        <v>16</v>
      </c>
      <c r="L83" s="150">
        <v>15.3</v>
      </c>
      <c r="M83" s="36"/>
    </row>
    <row r="84" spans="1:13" s="35" customFormat="1" ht="12">
      <c r="A84" s="190"/>
      <c r="B84" s="43" t="s">
        <v>13</v>
      </c>
      <c r="C84" s="53">
        <v>101</v>
      </c>
      <c r="D84" s="76">
        <v>0.8</v>
      </c>
      <c r="E84" s="53">
        <v>47.9</v>
      </c>
      <c r="F84" s="76">
        <v>0.9</v>
      </c>
      <c r="G84" s="53">
        <v>42.9</v>
      </c>
      <c r="H84" s="76">
        <v>1.3</v>
      </c>
      <c r="I84" s="53">
        <v>52</v>
      </c>
      <c r="J84" s="76">
        <v>1.4</v>
      </c>
      <c r="K84" s="53">
        <v>17.2</v>
      </c>
      <c r="L84" s="76">
        <v>2.3</v>
      </c>
      <c r="M84" s="36"/>
    </row>
    <row r="85" spans="1:19" s="35" customFormat="1" ht="12">
      <c r="A85" s="190"/>
      <c r="B85" s="49" t="s">
        <v>9</v>
      </c>
      <c r="C85" s="50">
        <v>11288.9</v>
      </c>
      <c r="D85" s="51">
        <v>91.5</v>
      </c>
      <c r="E85" s="50">
        <v>4835.8</v>
      </c>
      <c r="F85" s="51">
        <v>93.9</v>
      </c>
      <c r="G85" s="50">
        <v>2867.5</v>
      </c>
      <c r="H85" s="51">
        <v>90.6</v>
      </c>
      <c r="I85" s="50">
        <v>2933.3</v>
      </c>
      <c r="J85" s="51">
        <v>88.3</v>
      </c>
      <c r="K85" s="50">
        <v>652.4</v>
      </c>
      <c r="L85" s="51">
        <v>92.3</v>
      </c>
      <c r="M85" s="62"/>
      <c r="O85" s="52"/>
      <c r="Q85" s="52"/>
      <c r="S85" s="52"/>
    </row>
    <row r="86" spans="1:13" s="35" customFormat="1" ht="12">
      <c r="A86" s="190"/>
      <c r="B86" s="43" t="s">
        <v>12</v>
      </c>
      <c r="C86" s="85">
        <v>1.4</v>
      </c>
      <c r="D86" s="85">
        <v>0.4</v>
      </c>
      <c r="E86" s="85">
        <v>1.5</v>
      </c>
      <c r="F86" s="85">
        <v>0.5</v>
      </c>
      <c r="G86" s="85">
        <v>2.8</v>
      </c>
      <c r="H86" s="85">
        <v>0.8</v>
      </c>
      <c r="I86" s="85">
        <v>2.7</v>
      </c>
      <c r="J86" s="85">
        <v>0.8</v>
      </c>
      <c r="K86" s="85">
        <v>4.9</v>
      </c>
      <c r="L86" s="85">
        <v>1.3</v>
      </c>
      <c r="M86" s="36"/>
    </row>
    <row r="87" spans="1:13" s="35" customFormat="1" ht="12">
      <c r="A87" s="191"/>
      <c r="B87" s="45" t="s">
        <v>13</v>
      </c>
      <c r="C87" s="46">
        <v>298.7</v>
      </c>
      <c r="D87" s="80">
        <v>0.8</v>
      </c>
      <c r="E87" s="46">
        <v>141.5</v>
      </c>
      <c r="F87" s="80">
        <v>0.9</v>
      </c>
      <c r="G87" s="46">
        <v>157.4</v>
      </c>
      <c r="H87" s="80">
        <v>1.3</v>
      </c>
      <c r="I87" s="46">
        <v>153.4</v>
      </c>
      <c r="J87" s="80">
        <v>1.4</v>
      </c>
      <c r="K87" s="46">
        <v>62.2</v>
      </c>
      <c r="L87" s="80">
        <v>2.3</v>
      </c>
      <c r="M87" s="36"/>
    </row>
    <row r="88" spans="1:19" s="35" customFormat="1" ht="12">
      <c r="A88" s="189" t="s">
        <v>77</v>
      </c>
      <c r="B88" s="55" t="s">
        <v>10</v>
      </c>
      <c r="C88" s="38">
        <v>2278</v>
      </c>
      <c r="D88" s="39">
        <v>18.5</v>
      </c>
      <c r="E88" s="38">
        <v>894.2</v>
      </c>
      <c r="F88" s="39">
        <v>17.4</v>
      </c>
      <c r="G88" s="38">
        <v>709.8</v>
      </c>
      <c r="H88" s="39">
        <v>22.4</v>
      </c>
      <c r="I88" s="38">
        <v>603</v>
      </c>
      <c r="J88" s="39">
        <v>18.2</v>
      </c>
      <c r="K88" s="38">
        <v>71</v>
      </c>
      <c r="L88" s="39">
        <v>10</v>
      </c>
      <c r="M88" s="62"/>
      <c r="O88" s="52"/>
      <c r="Q88" s="52"/>
      <c r="S88" s="52"/>
    </row>
    <row r="89" spans="1:13" s="35" customFormat="1" ht="12">
      <c r="A89" s="190"/>
      <c r="B89" s="43" t="s">
        <v>12</v>
      </c>
      <c r="C89" s="85">
        <v>3.7</v>
      </c>
      <c r="D89" s="85">
        <v>3.1</v>
      </c>
      <c r="E89" s="85">
        <v>4.6</v>
      </c>
      <c r="F89" s="85">
        <v>4.3</v>
      </c>
      <c r="G89" s="85">
        <v>5.2</v>
      </c>
      <c r="H89" s="85">
        <v>4.3</v>
      </c>
      <c r="I89" s="85">
        <v>6.9</v>
      </c>
      <c r="J89" s="85">
        <v>5.8</v>
      </c>
      <c r="K89" s="150">
        <v>15.5</v>
      </c>
      <c r="L89" s="150">
        <v>14.4</v>
      </c>
      <c r="M89" s="60"/>
    </row>
    <row r="90" spans="1:13" s="35" customFormat="1" ht="12">
      <c r="A90" s="190"/>
      <c r="B90" s="43" t="s">
        <v>13</v>
      </c>
      <c r="C90" s="53">
        <v>165.1</v>
      </c>
      <c r="D90" s="76">
        <v>1.1</v>
      </c>
      <c r="E90" s="53">
        <v>80.9</v>
      </c>
      <c r="F90" s="76">
        <v>1.5</v>
      </c>
      <c r="G90" s="53">
        <v>71.7</v>
      </c>
      <c r="H90" s="76">
        <v>1.9</v>
      </c>
      <c r="I90" s="53">
        <v>81.9</v>
      </c>
      <c r="J90" s="76">
        <v>2.1</v>
      </c>
      <c r="K90" s="53">
        <v>21.5</v>
      </c>
      <c r="L90" s="76">
        <v>2.8</v>
      </c>
      <c r="M90" s="60"/>
    </row>
    <row r="91" spans="1:19" s="35" customFormat="1" ht="12">
      <c r="A91" s="190"/>
      <c r="B91" s="49" t="s">
        <v>9</v>
      </c>
      <c r="C91" s="50">
        <v>10062.8</v>
      </c>
      <c r="D91" s="51">
        <v>81.5</v>
      </c>
      <c r="E91" s="50">
        <v>4253.4</v>
      </c>
      <c r="F91" s="51">
        <v>82.6</v>
      </c>
      <c r="G91" s="50">
        <v>2455</v>
      </c>
      <c r="H91" s="51">
        <v>77.6</v>
      </c>
      <c r="I91" s="50">
        <v>2718.2</v>
      </c>
      <c r="J91" s="51">
        <v>81.8</v>
      </c>
      <c r="K91" s="50">
        <v>636.2</v>
      </c>
      <c r="L91" s="51">
        <v>90</v>
      </c>
      <c r="M91" s="62"/>
      <c r="O91" s="52"/>
      <c r="Q91" s="52"/>
      <c r="S91" s="52"/>
    </row>
    <row r="92" spans="1:13" s="35" customFormat="1" ht="12">
      <c r="A92" s="190"/>
      <c r="B92" s="43" t="s">
        <v>12</v>
      </c>
      <c r="C92" s="85">
        <v>1.3</v>
      </c>
      <c r="D92" s="85">
        <v>0.7</v>
      </c>
      <c r="E92" s="85">
        <v>1.7</v>
      </c>
      <c r="F92" s="85">
        <v>0.9</v>
      </c>
      <c r="G92" s="85">
        <v>2.8</v>
      </c>
      <c r="H92" s="85">
        <v>1.2</v>
      </c>
      <c r="I92" s="85">
        <v>2.6</v>
      </c>
      <c r="J92" s="85">
        <v>1.3</v>
      </c>
      <c r="K92" s="85">
        <v>4.8</v>
      </c>
      <c r="L92" s="85">
        <v>1.6</v>
      </c>
      <c r="M92" s="60"/>
    </row>
    <row r="93" spans="1:13" s="35" customFormat="1" ht="12">
      <c r="A93" s="191"/>
      <c r="B93" s="45" t="s">
        <v>13</v>
      </c>
      <c r="C93" s="46">
        <v>258.2</v>
      </c>
      <c r="D93" s="80">
        <v>1.1</v>
      </c>
      <c r="E93" s="46">
        <v>139.5</v>
      </c>
      <c r="F93" s="80">
        <v>1.5</v>
      </c>
      <c r="G93" s="46">
        <v>136.2</v>
      </c>
      <c r="H93" s="80">
        <v>1.9</v>
      </c>
      <c r="I93" s="46">
        <v>137</v>
      </c>
      <c r="J93" s="80">
        <v>2.1</v>
      </c>
      <c r="K93" s="46">
        <v>60.4</v>
      </c>
      <c r="L93" s="80">
        <v>2.8</v>
      </c>
      <c r="M93" s="60"/>
    </row>
    <row r="94" spans="1:19" s="35" customFormat="1" ht="12">
      <c r="A94" s="189" t="s">
        <v>78</v>
      </c>
      <c r="B94" s="55" t="s">
        <v>10</v>
      </c>
      <c r="C94" s="38">
        <v>3947.7</v>
      </c>
      <c r="D94" s="39">
        <v>32</v>
      </c>
      <c r="E94" s="38">
        <v>2608.2</v>
      </c>
      <c r="F94" s="39">
        <v>50.7</v>
      </c>
      <c r="G94" s="38">
        <v>808.3</v>
      </c>
      <c r="H94" s="39">
        <v>25.5</v>
      </c>
      <c r="I94" s="38">
        <v>489.6</v>
      </c>
      <c r="J94" s="39">
        <v>14.7</v>
      </c>
      <c r="K94" s="38">
        <v>41.5</v>
      </c>
      <c r="L94" s="39">
        <v>5.9</v>
      </c>
      <c r="M94" s="62"/>
      <c r="O94" s="52"/>
      <c r="Q94" s="52"/>
      <c r="S94" s="52"/>
    </row>
    <row r="95" spans="1:13" s="35" customFormat="1" ht="12">
      <c r="A95" s="190"/>
      <c r="B95" s="43" t="s">
        <v>12</v>
      </c>
      <c r="C95" s="85">
        <v>2.5</v>
      </c>
      <c r="D95" s="85">
        <v>2</v>
      </c>
      <c r="E95" s="85">
        <v>2.8</v>
      </c>
      <c r="F95" s="85">
        <v>2</v>
      </c>
      <c r="G95" s="85">
        <v>5.1</v>
      </c>
      <c r="H95" s="85">
        <v>4.3</v>
      </c>
      <c r="I95" s="85">
        <v>6.9</v>
      </c>
      <c r="J95" s="85">
        <v>5.8</v>
      </c>
      <c r="K95" s="150">
        <v>19</v>
      </c>
      <c r="L95" s="150">
        <v>18.1</v>
      </c>
      <c r="M95" s="36"/>
    </row>
    <row r="96" spans="1:13" s="35" customFormat="1" ht="12">
      <c r="A96" s="190"/>
      <c r="B96" s="43" t="s">
        <v>13</v>
      </c>
      <c r="C96" s="53">
        <v>192.9</v>
      </c>
      <c r="D96" s="76">
        <v>1.2</v>
      </c>
      <c r="E96" s="53">
        <v>140.8</v>
      </c>
      <c r="F96" s="76">
        <v>2</v>
      </c>
      <c r="G96" s="53">
        <v>80.5</v>
      </c>
      <c r="H96" s="76">
        <v>2.1</v>
      </c>
      <c r="I96" s="53">
        <v>65.8</v>
      </c>
      <c r="J96" s="76">
        <v>1.7</v>
      </c>
      <c r="K96" s="53">
        <v>15.5</v>
      </c>
      <c r="L96" s="76">
        <v>2.1</v>
      </c>
      <c r="M96" s="36"/>
    </row>
    <row r="97" spans="1:19" s="35" customFormat="1" ht="12">
      <c r="A97" s="190"/>
      <c r="B97" s="49" t="s">
        <v>9</v>
      </c>
      <c r="C97" s="50">
        <v>8393</v>
      </c>
      <c r="D97" s="51">
        <v>68</v>
      </c>
      <c r="E97" s="50">
        <v>2539.3</v>
      </c>
      <c r="F97" s="51">
        <v>49.3</v>
      </c>
      <c r="G97" s="50">
        <v>2356.5</v>
      </c>
      <c r="H97" s="51">
        <v>74.5</v>
      </c>
      <c r="I97" s="50">
        <v>2831.6</v>
      </c>
      <c r="J97" s="51">
        <v>85.3</v>
      </c>
      <c r="K97" s="50">
        <v>665.7</v>
      </c>
      <c r="L97" s="51">
        <v>94.1</v>
      </c>
      <c r="M97" s="62"/>
      <c r="O97" s="52"/>
      <c r="Q97" s="52"/>
      <c r="S97" s="52"/>
    </row>
    <row r="98" spans="1:13" s="35" customFormat="1" ht="12">
      <c r="A98" s="190"/>
      <c r="B98" s="43" t="s">
        <v>12</v>
      </c>
      <c r="C98" s="85">
        <v>1.5</v>
      </c>
      <c r="D98" s="85">
        <v>0.9</v>
      </c>
      <c r="E98" s="85">
        <v>2.3</v>
      </c>
      <c r="F98" s="85">
        <v>2.1</v>
      </c>
      <c r="G98" s="85">
        <v>3</v>
      </c>
      <c r="H98" s="85">
        <v>1.5</v>
      </c>
      <c r="I98" s="85">
        <v>2.5</v>
      </c>
      <c r="J98" s="85">
        <v>1</v>
      </c>
      <c r="K98" s="85">
        <v>4.7</v>
      </c>
      <c r="L98" s="85">
        <v>1.1</v>
      </c>
      <c r="M98" s="36"/>
    </row>
    <row r="99" spans="1:13" s="35" customFormat="1" ht="12">
      <c r="A99" s="191"/>
      <c r="B99" s="45" t="s">
        <v>13</v>
      </c>
      <c r="C99" s="46">
        <v>250.7</v>
      </c>
      <c r="D99" s="80">
        <v>1.2</v>
      </c>
      <c r="E99" s="46">
        <v>112.3</v>
      </c>
      <c r="F99" s="80">
        <v>2</v>
      </c>
      <c r="G99" s="46">
        <v>136.3</v>
      </c>
      <c r="H99" s="80">
        <v>2.1</v>
      </c>
      <c r="I99" s="46">
        <v>140.5</v>
      </c>
      <c r="J99" s="80">
        <v>1.7</v>
      </c>
      <c r="K99" s="46">
        <v>61.8</v>
      </c>
      <c r="L99" s="80">
        <v>2.1</v>
      </c>
      <c r="M99" s="36"/>
    </row>
    <row r="100" spans="1:19" s="35" customFormat="1" ht="12">
      <c r="A100" s="189" t="s">
        <v>79</v>
      </c>
      <c r="B100" s="55" t="s">
        <v>10</v>
      </c>
      <c r="C100" s="38">
        <v>1976</v>
      </c>
      <c r="D100" s="39">
        <v>16</v>
      </c>
      <c r="E100" s="38">
        <v>1114.2</v>
      </c>
      <c r="F100" s="39">
        <v>21.6</v>
      </c>
      <c r="G100" s="38">
        <v>436.1</v>
      </c>
      <c r="H100" s="39">
        <v>13.8</v>
      </c>
      <c r="I100" s="38">
        <v>383.9</v>
      </c>
      <c r="J100" s="39">
        <v>11.6</v>
      </c>
      <c r="K100" s="38">
        <v>41.8</v>
      </c>
      <c r="L100" s="39">
        <v>5.9</v>
      </c>
      <c r="M100" s="62"/>
      <c r="O100" s="52"/>
      <c r="Q100" s="52"/>
      <c r="S100" s="52"/>
    </row>
    <row r="101" spans="1:13" s="35" customFormat="1" ht="12">
      <c r="A101" s="190"/>
      <c r="B101" s="43" t="s">
        <v>12</v>
      </c>
      <c r="C101" s="85">
        <v>3.8</v>
      </c>
      <c r="D101" s="85">
        <v>3.4</v>
      </c>
      <c r="E101" s="85">
        <v>4.5</v>
      </c>
      <c r="F101" s="85">
        <v>4.1</v>
      </c>
      <c r="G101" s="85">
        <v>6.9</v>
      </c>
      <c r="H101" s="85">
        <v>6.2</v>
      </c>
      <c r="I101" s="85">
        <v>7.7</v>
      </c>
      <c r="J101" s="85">
        <v>6.8</v>
      </c>
      <c r="K101" s="150">
        <v>18.4</v>
      </c>
      <c r="L101" s="150">
        <v>18</v>
      </c>
      <c r="M101" s="60"/>
    </row>
    <row r="102" spans="1:13" s="35" customFormat="1" ht="12">
      <c r="A102" s="190"/>
      <c r="B102" s="43" t="s">
        <v>13</v>
      </c>
      <c r="C102" s="53">
        <v>147.6</v>
      </c>
      <c r="D102" s="76">
        <v>1.1</v>
      </c>
      <c r="E102" s="53">
        <v>97.5</v>
      </c>
      <c r="F102" s="76">
        <v>1.7</v>
      </c>
      <c r="G102" s="53">
        <v>59.1</v>
      </c>
      <c r="H102" s="76">
        <v>1.7</v>
      </c>
      <c r="I102" s="53">
        <v>57.6</v>
      </c>
      <c r="J102" s="76">
        <v>1.6</v>
      </c>
      <c r="K102" s="53">
        <v>15.1</v>
      </c>
      <c r="L102" s="76">
        <v>2.1</v>
      </c>
      <c r="M102" s="60"/>
    </row>
    <row r="103" spans="1:19" s="35" customFormat="1" ht="12">
      <c r="A103" s="190"/>
      <c r="B103" s="49" t="s">
        <v>9</v>
      </c>
      <c r="C103" s="50">
        <v>10364.8</v>
      </c>
      <c r="D103" s="51">
        <v>84</v>
      </c>
      <c r="E103" s="50">
        <v>4033.4</v>
      </c>
      <c r="F103" s="51">
        <v>78.4</v>
      </c>
      <c r="G103" s="50">
        <v>2728.7</v>
      </c>
      <c r="H103" s="51">
        <v>86.2</v>
      </c>
      <c r="I103" s="50">
        <v>2937.3</v>
      </c>
      <c r="J103" s="51">
        <v>88.4</v>
      </c>
      <c r="K103" s="50">
        <v>665.4</v>
      </c>
      <c r="L103" s="51">
        <v>94.1</v>
      </c>
      <c r="M103" s="62"/>
      <c r="O103" s="52"/>
      <c r="Q103" s="52"/>
      <c r="S103" s="52"/>
    </row>
    <row r="104" spans="1:13" s="35" customFormat="1" ht="12">
      <c r="A104" s="190"/>
      <c r="B104" s="43" t="s">
        <v>12</v>
      </c>
      <c r="C104" s="85">
        <v>1.4</v>
      </c>
      <c r="D104" s="85">
        <v>0.7</v>
      </c>
      <c r="E104" s="85">
        <v>1.7</v>
      </c>
      <c r="F104" s="85">
        <v>1.1</v>
      </c>
      <c r="G104" s="85">
        <v>2.7</v>
      </c>
      <c r="H104" s="85">
        <v>1</v>
      </c>
      <c r="I104" s="85">
        <v>2.6</v>
      </c>
      <c r="J104" s="85">
        <v>0.9</v>
      </c>
      <c r="K104" s="85">
        <v>4.9</v>
      </c>
      <c r="L104" s="85">
        <v>1.1</v>
      </c>
      <c r="M104" s="60"/>
    </row>
    <row r="105" spans="1:13" s="35" customFormat="1" ht="12">
      <c r="A105" s="191"/>
      <c r="B105" s="45" t="s">
        <v>13</v>
      </c>
      <c r="C105" s="46">
        <v>287.3</v>
      </c>
      <c r="D105" s="80">
        <v>1.1</v>
      </c>
      <c r="E105" s="46">
        <v>136.6</v>
      </c>
      <c r="F105" s="80">
        <v>1.7</v>
      </c>
      <c r="G105" s="46">
        <v>145.3</v>
      </c>
      <c r="H105" s="80">
        <v>1.7</v>
      </c>
      <c r="I105" s="46">
        <v>150</v>
      </c>
      <c r="J105" s="80">
        <v>1.6</v>
      </c>
      <c r="K105" s="46">
        <v>63.6</v>
      </c>
      <c r="L105" s="80">
        <v>2.1</v>
      </c>
      <c r="M105" s="60"/>
    </row>
    <row r="106" spans="1:19" s="35" customFormat="1" ht="12">
      <c r="A106" s="189" t="s">
        <v>80</v>
      </c>
      <c r="B106" s="55" t="s">
        <v>10</v>
      </c>
      <c r="C106" s="38">
        <v>1756.4</v>
      </c>
      <c r="D106" s="39">
        <v>14.2</v>
      </c>
      <c r="E106" s="38">
        <v>684.9</v>
      </c>
      <c r="F106" s="39">
        <v>13.3</v>
      </c>
      <c r="G106" s="38">
        <v>559.4</v>
      </c>
      <c r="H106" s="39">
        <v>17.7</v>
      </c>
      <c r="I106" s="38">
        <v>492.1</v>
      </c>
      <c r="J106" s="39">
        <v>14.8</v>
      </c>
      <c r="K106" s="38">
        <v>19.9</v>
      </c>
      <c r="L106" s="39">
        <v>2.8</v>
      </c>
      <c r="M106" s="62"/>
      <c r="O106" s="52"/>
      <c r="Q106" s="52"/>
      <c r="S106" s="52"/>
    </row>
    <row r="107" spans="1:13" s="35" customFormat="1" ht="12">
      <c r="A107" s="190"/>
      <c r="B107" s="43" t="s">
        <v>12</v>
      </c>
      <c r="C107" s="85">
        <v>4.2</v>
      </c>
      <c r="D107" s="85">
        <v>3.7</v>
      </c>
      <c r="E107" s="85">
        <v>5.9</v>
      </c>
      <c r="F107" s="85">
        <v>5.5</v>
      </c>
      <c r="G107" s="85">
        <v>5.5</v>
      </c>
      <c r="H107" s="85">
        <v>4.9</v>
      </c>
      <c r="I107" s="85">
        <v>7.5</v>
      </c>
      <c r="J107" s="85">
        <v>6.5</v>
      </c>
      <c r="K107" s="150">
        <v>26.1</v>
      </c>
      <c r="L107" s="150">
        <v>25.4</v>
      </c>
      <c r="M107" s="36"/>
    </row>
    <row r="108" spans="1:13" s="35" customFormat="1" ht="12">
      <c r="A108" s="190"/>
      <c r="B108" s="43" t="s">
        <v>13</v>
      </c>
      <c r="C108" s="53">
        <v>143.8</v>
      </c>
      <c r="D108" s="76">
        <v>1</v>
      </c>
      <c r="E108" s="53">
        <v>79.2</v>
      </c>
      <c r="F108" s="76">
        <v>1.4</v>
      </c>
      <c r="G108" s="53">
        <v>60.4</v>
      </c>
      <c r="H108" s="76">
        <v>1.7</v>
      </c>
      <c r="I108" s="53">
        <v>72.2</v>
      </c>
      <c r="J108" s="76">
        <v>1.9</v>
      </c>
      <c r="K108" s="53">
        <v>10.2</v>
      </c>
      <c r="L108" s="76">
        <v>1.4</v>
      </c>
      <c r="M108" s="36"/>
    </row>
    <row r="109" spans="1:19" s="35" customFormat="1" ht="12">
      <c r="A109" s="190"/>
      <c r="B109" s="49" t="s">
        <v>9</v>
      </c>
      <c r="C109" s="50">
        <v>10584.4</v>
      </c>
      <c r="D109" s="51">
        <v>85.8</v>
      </c>
      <c r="E109" s="50">
        <v>4462.6</v>
      </c>
      <c r="F109" s="51">
        <v>86.7</v>
      </c>
      <c r="G109" s="50">
        <v>2605.4</v>
      </c>
      <c r="H109" s="51">
        <v>82.3</v>
      </c>
      <c r="I109" s="50">
        <v>2829.1</v>
      </c>
      <c r="J109" s="51">
        <v>85.2</v>
      </c>
      <c r="K109" s="50">
        <v>687.3</v>
      </c>
      <c r="L109" s="51">
        <v>97.2</v>
      </c>
      <c r="M109" s="62"/>
      <c r="O109" s="52"/>
      <c r="Q109" s="52"/>
      <c r="S109" s="52"/>
    </row>
    <row r="110" spans="1:13" s="35" customFormat="1" ht="12">
      <c r="A110" s="190"/>
      <c r="B110" s="43" t="s">
        <v>12</v>
      </c>
      <c r="C110" s="85">
        <v>1.3</v>
      </c>
      <c r="D110" s="85">
        <v>0.6</v>
      </c>
      <c r="E110" s="85">
        <v>1.6</v>
      </c>
      <c r="F110" s="85">
        <v>0.9</v>
      </c>
      <c r="G110" s="85">
        <v>2.8</v>
      </c>
      <c r="H110" s="85">
        <v>1.1</v>
      </c>
      <c r="I110" s="85">
        <v>2.6</v>
      </c>
      <c r="J110" s="85">
        <v>1.1</v>
      </c>
      <c r="K110" s="85">
        <v>4.7</v>
      </c>
      <c r="L110" s="85">
        <v>0.7</v>
      </c>
      <c r="M110" s="36"/>
    </row>
    <row r="111" spans="1:13" s="35" customFormat="1" ht="12">
      <c r="A111" s="191"/>
      <c r="B111" s="45" t="s">
        <v>13</v>
      </c>
      <c r="C111" s="46">
        <v>277.2</v>
      </c>
      <c r="D111" s="80">
        <v>1</v>
      </c>
      <c r="E111" s="46">
        <v>138.1</v>
      </c>
      <c r="F111" s="80">
        <v>1.4</v>
      </c>
      <c r="G111" s="46">
        <v>144.3</v>
      </c>
      <c r="H111" s="80">
        <v>1.7</v>
      </c>
      <c r="I111" s="46">
        <v>142.4</v>
      </c>
      <c r="J111" s="80">
        <v>1.9</v>
      </c>
      <c r="K111" s="46">
        <v>63.4</v>
      </c>
      <c r="L111" s="80">
        <v>1.4</v>
      </c>
      <c r="M111" s="36"/>
    </row>
    <row r="112" spans="1:19" s="35" customFormat="1" ht="12">
      <c r="A112" s="189" t="s">
        <v>51</v>
      </c>
      <c r="B112" s="55" t="s">
        <v>10</v>
      </c>
      <c r="C112" s="38">
        <v>305.3</v>
      </c>
      <c r="D112" s="39">
        <v>2.5</v>
      </c>
      <c r="E112" s="38">
        <v>112.7</v>
      </c>
      <c r="F112" s="39">
        <v>2.2</v>
      </c>
      <c r="G112" s="38">
        <v>82.6</v>
      </c>
      <c r="H112" s="39">
        <v>2.6</v>
      </c>
      <c r="I112" s="38">
        <v>90.8</v>
      </c>
      <c r="J112" s="39">
        <v>2.7</v>
      </c>
      <c r="K112" s="38">
        <v>19.3</v>
      </c>
      <c r="L112" s="39">
        <v>2.7</v>
      </c>
      <c r="M112" s="62"/>
      <c r="O112" s="52"/>
      <c r="Q112" s="52"/>
      <c r="S112" s="52"/>
    </row>
    <row r="113" spans="1:13" s="35" customFormat="1" ht="12">
      <c r="A113" s="190"/>
      <c r="B113" s="43" t="s">
        <v>12</v>
      </c>
      <c r="C113" s="85">
        <v>7.6</v>
      </c>
      <c r="D113" s="85">
        <v>7.5</v>
      </c>
      <c r="E113" s="150">
        <v>11.9</v>
      </c>
      <c r="F113" s="150">
        <v>11.9</v>
      </c>
      <c r="G113" s="150">
        <v>13.4</v>
      </c>
      <c r="H113" s="150">
        <v>13.4</v>
      </c>
      <c r="I113" s="150">
        <v>13.8</v>
      </c>
      <c r="J113" s="150">
        <v>13.6</v>
      </c>
      <c r="K113" s="150">
        <v>29.5</v>
      </c>
      <c r="L113" s="150">
        <v>28.8</v>
      </c>
      <c r="M113" s="36"/>
    </row>
    <row r="114" spans="1:13" s="35" customFormat="1" ht="12">
      <c r="A114" s="190"/>
      <c r="B114" s="43" t="s">
        <v>13</v>
      </c>
      <c r="C114" s="53">
        <v>45.6</v>
      </c>
      <c r="D114" s="76">
        <v>0.4</v>
      </c>
      <c r="E114" s="53">
        <v>26.2</v>
      </c>
      <c r="F114" s="76">
        <v>0.5</v>
      </c>
      <c r="G114" s="53">
        <v>21.7</v>
      </c>
      <c r="H114" s="76">
        <v>0.7</v>
      </c>
      <c r="I114" s="53">
        <v>24.6</v>
      </c>
      <c r="J114" s="76">
        <v>0.7</v>
      </c>
      <c r="K114" s="53">
        <v>11.1</v>
      </c>
      <c r="L114" s="76">
        <v>1.5</v>
      </c>
      <c r="M114" s="36"/>
    </row>
    <row r="115" spans="1:19" s="35" customFormat="1" ht="12">
      <c r="A115" s="190"/>
      <c r="B115" s="49" t="s">
        <v>9</v>
      </c>
      <c r="C115" s="50">
        <v>12035.4</v>
      </c>
      <c r="D115" s="51">
        <v>97.5</v>
      </c>
      <c r="E115" s="50">
        <v>5034.9</v>
      </c>
      <c r="F115" s="51">
        <v>97.8</v>
      </c>
      <c r="G115" s="50">
        <v>3082.2</v>
      </c>
      <c r="H115" s="51">
        <v>97.4</v>
      </c>
      <c r="I115" s="50">
        <v>3230.4</v>
      </c>
      <c r="J115" s="51">
        <v>97.3</v>
      </c>
      <c r="K115" s="50">
        <v>687.9</v>
      </c>
      <c r="L115" s="51">
        <v>97.3</v>
      </c>
      <c r="M115" s="62"/>
      <c r="O115" s="52"/>
      <c r="Q115" s="52"/>
      <c r="S115" s="52"/>
    </row>
    <row r="116" spans="1:13" s="35" customFormat="1" ht="12">
      <c r="A116" s="190"/>
      <c r="B116" s="43" t="s">
        <v>12</v>
      </c>
      <c r="C116" s="85">
        <v>1.3</v>
      </c>
      <c r="D116" s="85">
        <v>0.2</v>
      </c>
      <c r="E116" s="85">
        <v>1.5</v>
      </c>
      <c r="F116" s="85">
        <v>0.3</v>
      </c>
      <c r="G116" s="85">
        <v>2.7</v>
      </c>
      <c r="H116" s="85">
        <v>0.4</v>
      </c>
      <c r="I116" s="85">
        <v>2.6</v>
      </c>
      <c r="J116" s="85">
        <v>0.4</v>
      </c>
      <c r="K116" s="85">
        <v>4.7</v>
      </c>
      <c r="L116" s="85">
        <v>0.8</v>
      </c>
      <c r="M116" s="36"/>
    </row>
    <row r="117" spans="1:13" s="35" customFormat="1" ht="12">
      <c r="A117" s="191"/>
      <c r="B117" s="45" t="s">
        <v>13</v>
      </c>
      <c r="C117" s="46">
        <v>315</v>
      </c>
      <c r="D117" s="80">
        <v>0.4</v>
      </c>
      <c r="E117" s="46">
        <v>146.9</v>
      </c>
      <c r="F117" s="80">
        <v>0.5</v>
      </c>
      <c r="G117" s="46">
        <v>161.1</v>
      </c>
      <c r="H117" s="80">
        <v>0.7</v>
      </c>
      <c r="I117" s="46">
        <v>164.9</v>
      </c>
      <c r="J117" s="80">
        <v>0.7</v>
      </c>
      <c r="K117" s="46">
        <v>63.4</v>
      </c>
      <c r="L117" s="80">
        <v>1.5</v>
      </c>
      <c r="M117" s="36"/>
    </row>
    <row r="118" spans="9:12" ht="12">
      <c r="I118" s="137"/>
      <c r="J118" s="137"/>
      <c r="K118" s="137"/>
      <c r="L118" s="137"/>
    </row>
    <row r="119" spans="1:8" ht="12">
      <c r="A119" s="98" t="s">
        <v>204</v>
      </c>
      <c r="B119" s="99"/>
      <c r="C119" s="99"/>
      <c r="D119" s="100"/>
      <c r="E119" s="100"/>
      <c r="F119" s="100"/>
      <c r="G119" s="100"/>
      <c r="H119" s="100"/>
    </row>
    <row r="120" spans="1:3" ht="12">
      <c r="A120" s="101" t="s">
        <v>115</v>
      </c>
      <c r="B120" s="102"/>
      <c r="C120" s="102"/>
    </row>
    <row r="121" spans="1:3" ht="12">
      <c r="A121" s="82" t="s">
        <v>116</v>
      </c>
      <c r="B121" s="102"/>
      <c r="C121" s="102"/>
    </row>
    <row r="122" spans="1:3" ht="12">
      <c r="A122" s="101" t="s">
        <v>117</v>
      </c>
      <c r="B122" s="103"/>
      <c r="C122" s="103"/>
    </row>
    <row r="123" spans="1:3" ht="12">
      <c r="A123" s="104" t="s">
        <v>118</v>
      </c>
      <c r="B123" s="105"/>
      <c r="C123" s="105"/>
    </row>
    <row r="124" spans="1:12" ht="12">
      <c r="A124" s="161" t="s">
        <v>205</v>
      </c>
      <c r="B124" s="161"/>
      <c r="C124" s="161"/>
      <c r="I124" s="146"/>
      <c r="J124" s="146"/>
      <c r="K124" s="146"/>
      <c r="L124" s="146"/>
    </row>
    <row r="125" spans="1:8" ht="16.5">
      <c r="A125" s="106"/>
      <c r="B125" s="100"/>
      <c r="C125" s="100"/>
      <c r="D125" s="100"/>
      <c r="E125" s="100"/>
      <c r="F125" s="100"/>
      <c r="G125" s="100"/>
      <c r="H125" s="100"/>
    </row>
  </sheetData>
  <sheetProtection/>
  <mergeCells count="27">
    <mergeCell ref="A4:H5"/>
    <mergeCell ref="A124:C124"/>
    <mergeCell ref="A7:H8"/>
    <mergeCell ref="A11:B12"/>
    <mergeCell ref="C11:D11"/>
    <mergeCell ref="E11:F11"/>
    <mergeCell ref="G11:H11"/>
    <mergeCell ref="A13:A15"/>
    <mergeCell ref="A16:A21"/>
    <mergeCell ref="A22:A27"/>
    <mergeCell ref="A100:A105"/>
    <mergeCell ref="A28:A33"/>
    <mergeCell ref="A34:A39"/>
    <mergeCell ref="A40:A45"/>
    <mergeCell ref="A46:A51"/>
    <mergeCell ref="A52:A57"/>
    <mergeCell ref="A58:A63"/>
    <mergeCell ref="I11:J11"/>
    <mergeCell ref="K11:L11"/>
    <mergeCell ref="A64:A69"/>
    <mergeCell ref="A106:A111"/>
    <mergeCell ref="A112:A117"/>
    <mergeCell ref="A70:A75"/>
    <mergeCell ref="A76:A81"/>
    <mergeCell ref="A82:A87"/>
    <mergeCell ref="A88:A93"/>
    <mergeCell ref="A94:A99"/>
  </mergeCells>
  <conditionalFormatting sqref="B70:H117 L7:L9 B9:K9 I7:K8 B13:H63">
    <cfRule type="cellIs" priority="460" dxfId="0" operator="greaterThan" stopIfTrue="1">
      <formula>10</formula>
    </cfRule>
    <cfRule type="cellIs" priority="461" dxfId="0" operator="greaterThan" stopIfTrue="1">
      <formula>10</formula>
    </cfRule>
    <cfRule type="cellIs" priority="462" dxfId="0" operator="greaterThan" stopIfTrue="1">
      <formula>10</formula>
    </cfRule>
    <cfRule type="cellIs" priority="463" dxfId="0" operator="greaterThan" stopIfTrue="1">
      <formula>10</formula>
    </cfRule>
  </conditionalFormatting>
  <conditionalFormatting sqref="B11:B12">
    <cfRule type="cellIs" priority="357" dxfId="0" operator="greaterThan" stopIfTrue="1">
      <formula>10</formula>
    </cfRule>
    <cfRule type="cellIs" priority="358" dxfId="0" operator="greaterThan" stopIfTrue="1">
      <formula>10</formula>
    </cfRule>
    <cfRule type="cellIs" priority="359" dxfId="0" operator="greaterThan" stopIfTrue="1">
      <formula>10</formula>
    </cfRule>
    <cfRule type="cellIs" priority="360" dxfId="0" operator="greaterThan" stopIfTrue="1">
      <formula>10</formula>
    </cfRule>
  </conditionalFormatting>
  <conditionalFormatting sqref="C11:D12">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M16">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M115 M112 M109 M106 M103 M100 M97 M94 M91 M88 M85 M82 M79 M76 M73 M70 M61 M58 M55 M52 M49 M46 M43 M40 M37 M34 M31 M28 M25 M22 M19">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D122:IV122">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123:IV12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B64:H6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M67 M6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E11:L1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I70:L117 I13:L6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I64:L6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6.xml><?xml version="1.0" encoding="utf-8"?>
<worksheet xmlns="http://schemas.openxmlformats.org/spreadsheetml/2006/main" xmlns:r="http://schemas.openxmlformats.org/officeDocument/2006/relationships">
  <sheetPr codeName="Hoja28"/>
  <dimension ref="A4:L127"/>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7" width="11.7109375" style="1" customWidth="1"/>
    <col min="8" max="8" width="8.00390625" style="1" customWidth="1"/>
    <col min="9" max="9" width="11.28125" style="1" customWidth="1"/>
    <col min="10" max="10" width="8.00390625" style="1" customWidth="1"/>
    <col min="11" max="11" width="19.140625" style="1" customWidth="1"/>
    <col min="12" max="12" width="17.140625" style="1" customWidth="1"/>
    <col min="13" max="16384" width="11.421875" style="1" customWidth="1"/>
  </cols>
  <sheetData>
    <row r="1" ht="60.75" customHeight="1"/>
    <row r="2" ht="15" customHeight="1"/>
    <row r="3" ht="11.25" customHeight="1"/>
    <row r="4" spans="1:4" ht="12" customHeight="1">
      <c r="A4" s="160" t="s">
        <v>114</v>
      </c>
      <c r="B4" s="160"/>
      <c r="C4" s="160"/>
      <c r="D4" s="160"/>
    </row>
    <row r="5" spans="1:4" ht="12" customHeight="1">
      <c r="A5" s="160"/>
      <c r="B5" s="160"/>
      <c r="C5" s="160"/>
      <c r="D5" s="160"/>
    </row>
    <row r="6" ht="16.5">
      <c r="A6" s="19"/>
    </row>
    <row r="7" spans="1:4" s="36" customFormat="1" ht="15.75" customHeight="1">
      <c r="A7" s="192" t="s">
        <v>150</v>
      </c>
      <c r="B7" s="192"/>
      <c r="C7" s="192"/>
      <c r="D7" s="192"/>
    </row>
    <row r="8" spans="1:4" s="36" customFormat="1" ht="15" customHeight="1">
      <c r="A8" s="192"/>
      <c r="B8" s="192"/>
      <c r="C8" s="192"/>
      <c r="D8" s="192"/>
    </row>
    <row r="9" spans="1:4" s="36" customFormat="1" ht="15" customHeight="1">
      <c r="A9" s="192"/>
      <c r="B9" s="192"/>
      <c r="C9" s="192"/>
      <c r="D9" s="192"/>
    </row>
    <row r="10" spans="1:4" s="35" customFormat="1" ht="15.75" customHeight="1">
      <c r="A10" s="139">
        <v>2012</v>
      </c>
      <c r="B10" s="140"/>
      <c r="C10" s="140"/>
      <c r="D10" s="140"/>
    </row>
    <row r="12" spans="1:12" s="35" customFormat="1" ht="12" customHeight="1">
      <c r="A12" s="193" t="s">
        <v>82</v>
      </c>
      <c r="B12" s="193"/>
      <c r="C12" s="187" t="s">
        <v>7</v>
      </c>
      <c r="D12" s="187"/>
      <c r="E12" s="36"/>
      <c r="F12" s="36"/>
      <c r="G12" s="36"/>
      <c r="H12" s="36"/>
      <c r="I12" s="36"/>
      <c r="J12" s="36"/>
      <c r="K12" s="36"/>
      <c r="L12" s="36"/>
    </row>
    <row r="13" spans="1:12" s="35" customFormat="1" ht="12">
      <c r="A13" s="200"/>
      <c r="B13" s="200"/>
      <c r="C13" s="91" t="s">
        <v>8</v>
      </c>
      <c r="D13" s="91" t="s">
        <v>11</v>
      </c>
      <c r="E13" s="36"/>
      <c r="F13" s="36"/>
      <c r="G13" s="36"/>
      <c r="H13" s="36"/>
      <c r="I13" s="36"/>
      <c r="J13" s="36"/>
      <c r="K13" s="36"/>
      <c r="L13" s="36"/>
    </row>
    <row r="14" spans="1:12" s="35" customFormat="1" ht="21" customHeight="1">
      <c r="A14" s="196" t="s">
        <v>107</v>
      </c>
      <c r="B14" s="37" t="s">
        <v>7</v>
      </c>
      <c r="C14" s="83">
        <v>13745.5</v>
      </c>
      <c r="D14" s="39">
        <v>100</v>
      </c>
      <c r="E14" s="42"/>
      <c r="F14" s="36"/>
      <c r="G14" s="36"/>
      <c r="H14" s="36"/>
      <c r="I14" s="36"/>
      <c r="J14" s="36"/>
      <c r="K14" s="36"/>
      <c r="L14" s="36"/>
    </row>
    <row r="15" spans="1:12" s="35" customFormat="1" ht="12">
      <c r="A15" s="197"/>
      <c r="B15" s="43" t="s">
        <v>12</v>
      </c>
      <c r="C15" s="85">
        <v>1.3</v>
      </c>
      <c r="D15" s="85">
        <v>0</v>
      </c>
      <c r="E15" s="36"/>
      <c r="F15" s="36"/>
      <c r="G15" s="36"/>
      <c r="H15" s="36"/>
      <c r="I15" s="36"/>
      <c r="J15" s="36"/>
      <c r="K15" s="36"/>
      <c r="L15" s="36"/>
    </row>
    <row r="16" spans="1:12" s="35" customFormat="1" ht="21" customHeight="1">
      <c r="A16" s="198"/>
      <c r="B16" s="45" t="s">
        <v>13</v>
      </c>
      <c r="C16" s="46">
        <v>339.4</v>
      </c>
      <c r="D16" s="80">
        <v>0</v>
      </c>
      <c r="E16" s="36"/>
      <c r="F16" s="36"/>
      <c r="G16" s="36"/>
      <c r="H16" s="36"/>
      <c r="I16" s="36"/>
      <c r="J16" s="36"/>
      <c r="K16" s="36"/>
      <c r="L16" s="36"/>
    </row>
    <row r="17" spans="1:12" s="35" customFormat="1" ht="12">
      <c r="A17" s="201" t="s">
        <v>83</v>
      </c>
      <c r="B17" s="49" t="s">
        <v>10</v>
      </c>
      <c r="C17" s="50">
        <v>4015.8</v>
      </c>
      <c r="D17" s="51">
        <v>29.2</v>
      </c>
      <c r="E17" s="1"/>
      <c r="F17" s="36"/>
      <c r="G17" s="54"/>
      <c r="H17" s="36"/>
      <c r="I17" s="54"/>
      <c r="J17" s="36"/>
      <c r="K17" s="54"/>
      <c r="L17" s="36"/>
    </row>
    <row r="18" spans="1:12" s="35" customFormat="1" ht="12">
      <c r="A18" s="190"/>
      <c r="B18" s="43" t="s">
        <v>12</v>
      </c>
      <c r="C18" s="85">
        <v>3</v>
      </c>
      <c r="D18" s="85">
        <v>2.4</v>
      </c>
      <c r="E18" s="60"/>
      <c r="F18" s="36"/>
      <c r="G18" s="36"/>
      <c r="H18" s="36"/>
      <c r="I18" s="36"/>
      <c r="J18" s="36"/>
      <c r="K18" s="36"/>
      <c r="L18" s="36"/>
    </row>
    <row r="19" spans="1:12" s="35" customFormat="1" ht="12">
      <c r="A19" s="190"/>
      <c r="B19" s="43" t="s">
        <v>13</v>
      </c>
      <c r="C19" s="53">
        <v>235.4</v>
      </c>
      <c r="D19" s="76">
        <v>1.4</v>
      </c>
      <c r="E19" s="60"/>
      <c r="F19" s="36"/>
      <c r="G19" s="36"/>
      <c r="H19" s="36"/>
      <c r="I19" s="36"/>
      <c r="J19" s="36"/>
      <c r="K19" s="36"/>
      <c r="L19" s="36"/>
    </row>
    <row r="20" spans="1:12" s="35" customFormat="1" ht="12">
      <c r="A20" s="190"/>
      <c r="B20" s="49" t="s">
        <v>9</v>
      </c>
      <c r="C20" s="50">
        <v>9729.7</v>
      </c>
      <c r="D20" s="51">
        <v>70.8</v>
      </c>
      <c r="E20" s="60"/>
      <c r="F20" s="36"/>
      <c r="G20" s="54"/>
      <c r="H20" s="36"/>
      <c r="I20" s="54"/>
      <c r="J20" s="36"/>
      <c r="K20" s="54"/>
      <c r="L20" s="36"/>
    </row>
    <row r="21" spans="1:12" s="35" customFormat="1" ht="12">
      <c r="A21" s="190"/>
      <c r="B21" s="43" t="s">
        <v>12</v>
      </c>
      <c r="C21" s="85">
        <v>1.4</v>
      </c>
      <c r="D21" s="85">
        <v>1</v>
      </c>
      <c r="E21" s="60"/>
      <c r="F21" s="36"/>
      <c r="G21" s="36"/>
      <c r="H21" s="36"/>
      <c r="I21" s="36"/>
      <c r="J21" s="36"/>
      <c r="K21" s="36"/>
      <c r="L21" s="36"/>
    </row>
    <row r="22" spans="1:12" s="35" customFormat="1" ht="12">
      <c r="A22" s="191"/>
      <c r="B22" s="43" t="s">
        <v>13</v>
      </c>
      <c r="C22" s="46">
        <v>261.9</v>
      </c>
      <c r="D22" s="80">
        <v>1.4</v>
      </c>
      <c r="E22" s="60"/>
      <c r="F22" s="36"/>
      <c r="G22" s="36"/>
      <c r="H22" s="36"/>
      <c r="I22" s="36"/>
      <c r="J22" s="36"/>
      <c r="K22" s="36"/>
      <c r="L22" s="36"/>
    </row>
    <row r="23" spans="1:12" s="35" customFormat="1" ht="12">
      <c r="A23" s="189" t="s">
        <v>84</v>
      </c>
      <c r="B23" s="55" t="s">
        <v>10</v>
      </c>
      <c r="C23" s="50">
        <v>2018.3</v>
      </c>
      <c r="D23" s="51">
        <v>14.7</v>
      </c>
      <c r="E23" s="1"/>
      <c r="F23" s="36"/>
      <c r="G23" s="54"/>
      <c r="H23" s="36"/>
      <c r="I23" s="54"/>
      <c r="J23" s="36"/>
      <c r="K23" s="54"/>
      <c r="L23" s="36"/>
    </row>
    <row r="24" spans="1:12" s="35" customFormat="1" ht="12">
      <c r="A24" s="190"/>
      <c r="B24" s="43" t="s">
        <v>12</v>
      </c>
      <c r="C24" s="85">
        <v>3.3</v>
      </c>
      <c r="D24" s="85">
        <v>3.2</v>
      </c>
      <c r="E24" s="36"/>
      <c r="F24" s="36"/>
      <c r="G24" s="36"/>
      <c r="H24" s="36"/>
      <c r="I24" s="36"/>
      <c r="J24" s="36"/>
      <c r="K24" s="36"/>
      <c r="L24" s="36"/>
    </row>
    <row r="25" spans="1:12" s="35" customFormat="1" ht="12">
      <c r="A25" s="190"/>
      <c r="B25" s="43" t="s">
        <v>13</v>
      </c>
      <c r="C25" s="53">
        <v>130.7</v>
      </c>
      <c r="D25" s="76">
        <v>0.9</v>
      </c>
      <c r="E25" s="36"/>
      <c r="F25" s="36"/>
      <c r="G25" s="36"/>
      <c r="H25" s="36"/>
      <c r="I25" s="36"/>
      <c r="J25" s="36"/>
      <c r="K25" s="36"/>
      <c r="L25" s="36"/>
    </row>
    <row r="26" spans="1:12" s="35" customFormat="1" ht="12">
      <c r="A26" s="190"/>
      <c r="B26" s="49" t="s">
        <v>9</v>
      </c>
      <c r="C26" s="50">
        <v>11727.2</v>
      </c>
      <c r="D26" s="51">
        <v>85.3</v>
      </c>
      <c r="E26" s="54"/>
      <c r="F26" s="36"/>
      <c r="G26" s="54"/>
      <c r="H26" s="36"/>
      <c r="I26" s="54"/>
      <c r="J26" s="36"/>
      <c r="K26" s="54"/>
      <c r="L26" s="36"/>
    </row>
    <row r="27" spans="1:12" s="35" customFormat="1" ht="12">
      <c r="A27" s="190"/>
      <c r="B27" s="43" t="s">
        <v>12</v>
      </c>
      <c r="C27" s="85">
        <v>1.4</v>
      </c>
      <c r="D27" s="85">
        <v>0.5</v>
      </c>
      <c r="E27" s="36"/>
      <c r="F27" s="36"/>
      <c r="G27" s="36"/>
      <c r="H27" s="36"/>
      <c r="I27" s="36"/>
      <c r="J27" s="36"/>
      <c r="K27" s="36"/>
      <c r="L27" s="36"/>
    </row>
    <row r="28" spans="1:12" s="35" customFormat="1" ht="12">
      <c r="A28" s="191"/>
      <c r="B28" s="45" t="s">
        <v>13</v>
      </c>
      <c r="C28" s="46">
        <v>325.9</v>
      </c>
      <c r="D28" s="80">
        <v>0.9</v>
      </c>
      <c r="E28" s="36"/>
      <c r="F28" s="36"/>
      <c r="G28" s="36"/>
      <c r="H28" s="36"/>
      <c r="I28" s="36"/>
      <c r="J28" s="36"/>
      <c r="K28" s="36"/>
      <c r="L28" s="36"/>
    </row>
    <row r="29" spans="1:12" s="35" customFormat="1" ht="12">
      <c r="A29" s="189" t="s">
        <v>85</v>
      </c>
      <c r="B29" s="55" t="s">
        <v>10</v>
      </c>
      <c r="C29" s="50">
        <v>848.3</v>
      </c>
      <c r="D29" s="51">
        <v>6.2</v>
      </c>
      <c r="E29" s="1"/>
      <c r="F29" s="36"/>
      <c r="G29" s="54"/>
      <c r="H29" s="36"/>
      <c r="I29" s="54"/>
      <c r="J29" s="36"/>
      <c r="K29" s="54"/>
      <c r="L29" s="36"/>
    </row>
    <row r="30" spans="1:12" s="35" customFormat="1" ht="12">
      <c r="A30" s="190"/>
      <c r="B30" s="43" t="s">
        <v>12</v>
      </c>
      <c r="C30" s="85">
        <v>6.3</v>
      </c>
      <c r="D30" s="85">
        <v>5.9</v>
      </c>
      <c r="E30" s="60"/>
      <c r="F30" s="36"/>
      <c r="G30" s="36"/>
      <c r="H30" s="36"/>
      <c r="I30" s="36"/>
      <c r="J30" s="36"/>
      <c r="K30" s="36"/>
      <c r="L30" s="36"/>
    </row>
    <row r="31" spans="1:12" s="35" customFormat="1" ht="12">
      <c r="A31" s="190"/>
      <c r="B31" s="43" t="s">
        <v>13</v>
      </c>
      <c r="C31" s="53">
        <v>105.2</v>
      </c>
      <c r="D31" s="76">
        <v>0.7</v>
      </c>
      <c r="E31" s="60"/>
      <c r="F31" s="36"/>
      <c r="G31" s="36"/>
      <c r="H31" s="36"/>
      <c r="I31" s="36"/>
      <c r="J31" s="36"/>
      <c r="K31" s="36"/>
      <c r="L31" s="36"/>
    </row>
    <row r="32" spans="1:12" s="35" customFormat="1" ht="12">
      <c r="A32" s="190"/>
      <c r="B32" s="49" t="s">
        <v>9</v>
      </c>
      <c r="C32" s="50">
        <v>12897.2</v>
      </c>
      <c r="D32" s="51">
        <v>93.8</v>
      </c>
      <c r="E32" s="60"/>
      <c r="F32" s="36"/>
      <c r="G32" s="54"/>
      <c r="H32" s="36"/>
      <c r="I32" s="54"/>
      <c r="J32" s="36"/>
      <c r="K32" s="54"/>
      <c r="L32" s="36"/>
    </row>
    <row r="33" spans="1:12" s="35" customFormat="1" ht="12">
      <c r="A33" s="190"/>
      <c r="B33" s="43" t="s">
        <v>12</v>
      </c>
      <c r="C33" s="85">
        <v>1.2</v>
      </c>
      <c r="D33" s="85">
        <v>0.4</v>
      </c>
      <c r="E33" s="60"/>
      <c r="F33" s="36"/>
      <c r="G33" s="36"/>
      <c r="H33" s="36"/>
      <c r="I33" s="36"/>
      <c r="J33" s="36"/>
      <c r="K33" s="36"/>
      <c r="L33" s="36"/>
    </row>
    <row r="34" spans="1:12" s="35" customFormat="1" ht="12">
      <c r="A34" s="191"/>
      <c r="B34" s="45" t="s">
        <v>13</v>
      </c>
      <c r="C34" s="46">
        <v>307.7</v>
      </c>
      <c r="D34" s="80">
        <v>0.7</v>
      </c>
      <c r="E34" s="60"/>
      <c r="F34" s="36"/>
      <c r="G34" s="36"/>
      <c r="H34" s="36"/>
      <c r="I34" s="36"/>
      <c r="J34" s="36"/>
      <c r="K34" s="36"/>
      <c r="L34" s="36"/>
    </row>
    <row r="35" spans="1:12" s="35" customFormat="1" ht="12">
      <c r="A35" s="189" t="s">
        <v>86</v>
      </c>
      <c r="B35" s="55" t="s">
        <v>10</v>
      </c>
      <c r="C35" s="50">
        <v>998.5</v>
      </c>
      <c r="D35" s="51">
        <v>7.3</v>
      </c>
      <c r="E35" s="1"/>
      <c r="F35" s="36"/>
      <c r="G35" s="54"/>
      <c r="H35" s="36"/>
      <c r="I35" s="54"/>
      <c r="J35" s="36"/>
      <c r="K35" s="54"/>
      <c r="L35" s="36"/>
    </row>
    <row r="36" spans="1:12" s="35" customFormat="1" ht="12">
      <c r="A36" s="190"/>
      <c r="B36" s="43" t="s">
        <v>12</v>
      </c>
      <c r="C36" s="85">
        <v>4.8</v>
      </c>
      <c r="D36" s="85">
        <v>4.6</v>
      </c>
      <c r="E36" s="36"/>
      <c r="F36" s="36"/>
      <c r="G36" s="36"/>
      <c r="H36" s="36"/>
      <c r="I36" s="36"/>
      <c r="J36" s="36"/>
      <c r="K36" s="36"/>
      <c r="L36" s="36"/>
    </row>
    <row r="37" spans="1:12" s="35" customFormat="1" ht="12">
      <c r="A37" s="190"/>
      <c r="B37" s="43" t="s">
        <v>13</v>
      </c>
      <c r="C37" s="53">
        <v>94.9</v>
      </c>
      <c r="D37" s="76">
        <v>0.7</v>
      </c>
      <c r="E37" s="36"/>
      <c r="F37" s="36"/>
      <c r="G37" s="36"/>
      <c r="H37" s="36"/>
      <c r="I37" s="36"/>
      <c r="J37" s="36"/>
      <c r="K37" s="36"/>
      <c r="L37" s="36"/>
    </row>
    <row r="38" spans="1:12" s="35" customFormat="1" ht="12">
      <c r="A38" s="190"/>
      <c r="B38" s="49" t="s">
        <v>9</v>
      </c>
      <c r="C38" s="50">
        <v>12747</v>
      </c>
      <c r="D38" s="51">
        <v>92.7</v>
      </c>
      <c r="E38" s="54"/>
      <c r="F38" s="36"/>
      <c r="G38" s="54"/>
      <c r="H38" s="36"/>
      <c r="I38" s="54"/>
      <c r="J38" s="36"/>
      <c r="K38" s="54"/>
      <c r="L38" s="36"/>
    </row>
    <row r="39" spans="1:12" s="35" customFormat="1" ht="12">
      <c r="A39" s="190"/>
      <c r="B39" s="43" t="s">
        <v>12</v>
      </c>
      <c r="C39" s="85">
        <v>1.3</v>
      </c>
      <c r="D39" s="85">
        <v>0.4</v>
      </c>
      <c r="E39" s="36"/>
      <c r="F39" s="36"/>
      <c r="G39" s="36"/>
      <c r="H39" s="36"/>
      <c r="I39" s="36"/>
      <c r="J39" s="36"/>
      <c r="K39" s="36"/>
      <c r="L39" s="36"/>
    </row>
    <row r="40" spans="1:12" s="35" customFormat="1" ht="12">
      <c r="A40" s="191"/>
      <c r="B40" s="45" t="s">
        <v>13</v>
      </c>
      <c r="C40" s="46">
        <v>319.2</v>
      </c>
      <c r="D40" s="80">
        <v>0.7</v>
      </c>
      <c r="E40" s="36"/>
      <c r="F40" s="36"/>
      <c r="G40" s="36"/>
      <c r="H40" s="36"/>
      <c r="I40" s="36"/>
      <c r="J40" s="36"/>
      <c r="K40" s="36"/>
      <c r="L40" s="36"/>
    </row>
    <row r="41" spans="1:12" s="35" customFormat="1" ht="12">
      <c r="A41" s="189" t="s">
        <v>87</v>
      </c>
      <c r="B41" s="55" t="s">
        <v>10</v>
      </c>
      <c r="C41" s="50">
        <v>912.1</v>
      </c>
      <c r="D41" s="51">
        <v>6.6</v>
      </c>
      <c r="E41" s="1"/>
      <c r="F41" s="36"/>
      <c r="G41" s="54"/>
      <c r="H41" s="36"/>
      <c r="I41" s="54"/>
      <c r="J41" s="36"/>
      <c r="K41" s="54"/>
      <c r="L41" s="36"/>
    </row>
    <row r="42" spans="1:12" s="35" customFormat="1" ht="12">
      <c r="A42" s="190"/>
      <c r="B42" s="43" t="s">
        <v>12</v>
      </c>
      <c r="C42" s="85">
        <v>5.3</v>
      </c>
      <c r="D42" s="85">
        <v>5.2</v>
      </c>
      <c r="E42" s="60"/>
      <c r="F42" s="36"/>
      <c r="G42" s="36"/>
      <c r="H42" s="36"/>
      <c r="I42" s="36"/>
      <c r="J42" s="36"/>
      <c r="K42" s="36"/>
      <c r="L42" s="36"/>
    </row>
    <row r="43" spans="1:12" s="35" customFormat="1" ht="12">
      <c r="A43" s="190"/>
      <c r="B43" s="43" t="s">
        <v>13</v>
      </c>
      <c r="C43" s="53">
        <v>95.4</v>
      </c>
      <c r="D43" s="76">
        <v>0.7</v>
      </c>
      <c r="E43" s="60"/>
      <c r="F43" s="36"/>
      <c r="G43" s="36"/>
      <c r="H43" s="36"/>
      <c r="I43" s="36"/>
      <c r="J43" s="36"/>
      <c r="K43" s="36"/>
      <c r="L43" s="36"/>
    </row>
    <row r="44" spans="1:12" s="35" customFormat="1" ht="12">
      <c r="A44" s="190"/>
      <c r="B44" s="49" t="s">
        <v>9</v>
      </c>
      <c r="C44" s="50">
        <v>12833.4</v>
      </c>
      <c r="D44" s="51">
        <v>93.4</v>
      </c>
      <c r="E44" s="60"/>
      <c r="F44" s="36"/>
      <c r="G44" s="54"/>
      <c r="H44" s="36"/>
      <c r="I44" s="54"/>
      <c r="J44" s="36"/>
      <c r="K44" s="54"/>
      <c r="L44" s="36"/>
    </row>
    <row r="45" spans="1:12" s="35" customFormat="1" ht="12">
      <c r="A45" s="190"/>
      <c r="B45" s="43" t="s">
        <v>12</v>
      </c>
      <c r="C45" s="85">
        <v>1.3</v>
      </c>
      <c r="D45" s="85">
        <v>0.4</v>
      </c>
      <c r="E45" s="60"/>
      <c r="F45" s="36"/>
      <c r="G45" s="36"/>
      <c r="H45" s="36"/>
      <c r="I45" s="36"/>
      <c r="J45" s="36"/>
      <c r="K45" s="36"/>
      <c r="L45" s="36"/>
    </row>
    <row r="46" spans="1:12" s="35" customFormat="1" ht="12">
      <c r="A46" s="191"/>
      <c r="B46" s="45" t="s">
        <v>13</v>
      </c>
      <c r="C46" s="46">
        <v>331.3</v>
      </c>
      <c r="D46" s="80">
        <v>0.7</v>
      </c>
      <c r="E46" s="60"/>
      <c r="F46" s="36"/>
      <c r="G46" s="36"/>
      <c r="H46" s="36"/>
      <c r="I46" s="36"/>
      <c r="J46" s="36"/>
      <c r="K46" s="36"/>
      <c r="L46" s="36"/>
    </row>
    <row r="47" spans="1:12" s="35" customFormat="1" ht="12">
      <c r="A47" s="189" t="s">
        <v>123</v>
      </c>
      <c r="B47" s="55" t="s">
        <v>10</v>
      </c>
      <c r="C47" s="50">
        <v>295</v>
      </c>
      <c r="D47" s="51">
        <v>2.1</v>
      </c>
      <c r="E47" s="1"/>
      <c r="F47" s="36"/>
      <c r="G47" s="54"/>
      <c r="H47" s="36"/>
      <c r="I47" s="54"/>
      <c r="J47" s="36"/>
      <c r="K47" s="54"/>
      <c r="L47" s="36"/>
    </row>
    <row r="48" spans="1:12" s="35" customFormat="1" ht="12">
      <c r="A48" s="190"/>
      <c r="B48" s="43" t="s">
        <v>12</v>
      </c>
      <c r="C48" s="85">
        <v>8.6</v>
      </c>
      <c r="D48" s="85">
        <v>8.2</v>
      </c>
      <c r="E48" s="60"/>
      <c r="F48" s="36"/>
      <c r="G48" s="36"/>
      <c r="H48" s="36"/>
      <c r="I48" s="36"/>
      <c r="J48" s="36"/>
      <c r="K48" s="36"/>
      <c r="L48" s="36"/>
    </row>
    <row r="49" spans="1:12" s="35" customFormat="1" ht="12">
      <c r="A49" s="190"/>
      <c r="B49" s="43" t="s">
        <v>13</v>
      </c>
      <c r="C49" s="53">
        <v>49.6</v>
      </c>
      <c r="D49" s="76">
        <v>0.3</v>
      </c>
      <c r="E49" s="60"/>
      <c r="F49" s="36"/>
      <c r="G49" s="36"/>
      <c r="H49" s="36"/>
      <c r="I49" s="36"/>
      <c r="J49" s="36"/>
      <c r="K49" s="36"/>
      <c r="L49" s="36"/>
    </row>
    <row r="50" spans="1:12" s="35" customFormat="1" ht="12">
      <c r="A50" s="190"/>
      <c r="B50" s="49" t="s">
        <v>9</v>
      </c>
      <c r="C50" s="50">
        <v>13450.5</v>
      </c>
      <c r="D50" s="51">
        <v>97.9</v>
      </c>
      <c r="E50" s="60"/>
      <c r="F50" s="36"/>
      <c r="G50" s="54"/>
      <c r="H50" s="36"/>
      <c r="I50" s="54"/>
      <c r="J50" s="36"/>
      <c r="K50" s="54"/>
      <c r="L50" s="36"/>
    </row>
    <row r="51" spans="1:12" s="35" customFormat="1" ht="12">
      <c r="A51" s="190"/>
      <c r="B51" s="43" t="s">
        <v>12</v>
      </c>
      <c r="C51" s="85">
        <v>1.2</v>
      </c>
      <c r="D51" s="85">
        <v>0.2</v>
      </c>
      <c r="E51" s="60"/>
      <c r="F51" s="36"/>
      <c r="G51" s="36"/>
      <c r="H51" s="36"/>
      <c r="I51" s="36"/>
      <c r="J51" s="36"/>
      <c r="K51" s="36"/>
      <c r="L51" s="36"/>
    </row>
    <row r="52" spans="1:12" s="35" customFormat="1" ht="12">
      <c r="A52" s="191"/>
      <c r="B52" s="45" t="s">
        <v>13</v>
      </c>
      <c r="C52" s="46">
        <v>324.2</v>
      </c>
      <c r="D52" s="80">
        <v>0.3</v>
      </c>
      <c r="E52" s="60"/>
      <c r="F52" s="36"/>
      <c r="G52" s="36"/>
      <c r="H52" s="36"/>
      <c r="I52" s="36"/>
      <c r="J52" s="36"/>
      <c r="K52" s="36"/>
      <c r="L52" s="36"/>
    </row>
    <row r="53" spans="1:12" s="35" customFormat="1" ht="12">
      <c r="A53" s="189" t="s">
        <v>88</v>
      </c>
      <c r="B53" s="55" t="s">
        <v>10</v>
      </c>
      <c r="C53" s="50">
        <v>1011.3</v>
      </c>
      <c r="D53" s="51">
        <v>7.4</v>
      </c>
      <c r="E53" s="1"/>
      <c r="F53" s="36"/>
      <c r="G53" s="54"/>
      <c r="H53" s="36"/>
      <c r="I53" s="54"/>
      <c r="J53" s="36"/>
      <c r="K53" s="54"/>
      <c r="L53" s="36"/>
    </row>
    <row r="54" spans="1:12" s="35" customFormat="1" ht="12">
      <c r="A54" s="190"/>
      <c r="B54" s="43" t="s">
        <v>12</v>
      </c>
      <c r="C54" s="85">
        <v>4.6</v>
      </c>
      <c r="D54" s="85">
        <v>4.3</v>
      </c>
      <c r="E54" s="60"/>
      <c r="F54" s="36"/>
      <c r="G54" s="36"/>
      <c r="H54" s="36"/>
      <c r="I54" s="36"/>
      <c r="J54" s="36"/>
      <c r="K54" s="36"/>
      <c r="L54" s="36"/>
    </row>
    <row r="55" spans="1:12" s="35" customFormat="1" ht="12">
      <c r="A55" s="190"/>
      <c r="B55" s="43" t="s">
        <v>13</v>
      </c>
      <c r="C55" s="53">
        <v>91.4</v>
      </c>
      <c r="D55" s="76">
        <v>0.6</v>
      </c>
      <c r="E55" s="60"/>
      <c r="F55" s="36"/>
      <c r="G55" s="36"/>
      <c r="H55" s="36"/>
      <c r="I55" s="36"/>
      <c r="J55" s="36"/>
      <c r="K55" s="36"/>
      <c r="L55" s="36"/>
    </row>
    <row r="56" spans="1:12" s="35" customFormat="1" ht="12">
      <c r="A56" s="190"/>
      <c r="B56" s="49" t="s">
        <v>9</v>
      </c>
      <c r="C56" s="50">
        <v>12734.2</v>
      </c>
      <c r="D56" s="51">
        <v>92.6</v>
      </c>
      <c r="E56" s="60"/>
      <c r="F56" s="36"/>
      <c r="G56" s="54"/>
      <c r="H56" s="36"/>
      <c r="I56" s="54"/>
      <c r="J56" s="36"/>
      <c r="K56" s="54"/>
      <c r="L56" s="36"/>
    </row>
    <row r="57" spans="1:12" s="35" customFormat="1" ht="12">
      <c r="A57" s="190"/>
      <c r="B57" s="43" t="s">
        <v>12</v>
      </c>
      <c r="C57" s="85">
        <v>1.3</v>
      </c>
      <c r="D57" s="85">
        <v>0.3</v>
      </c>
      <c r="E57" s="60"/>
      <c r="F57" s="36"/>
      <c r="G57" s="36"/>
      <c r="H57" s="36"/>
      <c r="I57" s="36"/>
      <c r="J57" s="36"/>
      <c r="K57" s="36"/>
      <c r="L57" s="36"/>
    </row>
    <row r="58" spans="1:12" s="35" customFormat="1" ht="12">
      <c r="A58" s="191"/>
      <c r="B58" s="45" t="s">
        <v>13</v>
      </c>
      <c r="C58" s="46">
        <v>313.3</v>
      </c>
      <c r="D58" s="80">
        <v>0.6</v>
      </c>
      <c r="E58" s="60"/>
      <c r="F58" s="36"/>
      <c r="G58" s="36"/>
      <c r="H58" s="36"/>
      <c r="I58" s="36"/>
      <c r="J58" s="36"/>
      <c r="K58" s="36"/>
      <c r="L58" s="36"/>
    </row>
    <row r="59" spans="1:12" s="35" customFormat="1" ht="12">
      <c r="A59" s="189" t="s">
        <v>89</v>
      </c>
      <c r="B59" s="55" t="s">
        <v>10</v>
      </c>
      <c r="C59" s="50">
        <v>312.5</v>
      </c>
      <c r="D59" s="51">
        <v>2.3</v>
      </c>
      <c r="E59" s="1"/>
      <c r="F59" s="36"/>
      <c r="G59" s="54"/>
      <c r="H59" s="36"/>
      <c r="I59" s="54"/>
      <c r="J59" s="36"/>
      <c r="K59" s="54"/>
      <c r="L59" s="36"/>
    </row>
    <row r="60" spans="1:12" s="35" customFormat="1" ht="12">
      <c r="A60" s="190"/>
      <c r="B60" s="43" t="s">
        <v>12</v>
      </c>
      <c r="C60" s="85">
        <v>7.2</v>
      </c>
      <c r="D60" s="85">
        <v>7</v>
      </c>
      <c r="E60" s="60"/>
      <c r="F60" s="36"/>
      <c r="G60" s="36"/>
      <c r="H60" s="36"/>
      <c r="I60" s="36"/>
      <c r="J60" s="36"/>
      <c r="K60" s="36"/>
      <c r="L60" s="36"/>
    </row>
    <row r="61" spans="1:12" s="35" customFormat="1" ht="12">
      <c r="A61" s="190"/>
      <c r="B61" s="43" t="s">
        <v>13</v>
      </c>
      <c r="C61" s="53">
        <v>44.3</v>
      </c>
      <c r="D61" s="76">
        <v>0.3</v>
      </c>
      <c r="E61" s="60"/>
      <c r="F61" s="36"/>
      <c r="G61" s="36"/>
      <c r="H61" s="36"/>
      <c r="I61" s="36"/>
      <c r="J61" s="36"/>
      <c r="K61" s="36"/>
      <c r="L61" s="36"/>
    </row>
    <row r="62" spans="1:12" s="35" customFormat="1" ht="12">
      <c r="A62" s="190"/>
      <c r="B62" s="49" t="s">
        <v>9</v>
      </c>
      <c r="C62" s="50">
        <v>13433</v>
      </c>
      <c r="D62" s="51">
        <v>97.7</v>
      </c>
      <c r="E62" s="60"/>
      <c r="F62" s="36"/>
      <c r="G62" s="54"/>
      <c r="H62" s="36"/>
      <c r="I62" s="54"/>
      <c r="J62" s="36"/>
      <c r="K62" s="54"/>
      <c r="L62" s="36"/>
    </row>
    <row r="63" spans="1:12" s="35" customFormat="1" ht="12">
      <c r="A63" s="190"/>
      <c r="B63" s="43" t="s">
        <v>12</v>
      </c>
      <c r="C63" s="85">
        <v>1.3</v>
      </c>
      <c r="D63" s="85">
        <v>0.2</v>
      </c>
      <c r="E63" s="60"/>
      <c r="F63" s="36"/>
      <c r="G63" s="36"/>
      <c r="H63" s="36"/>
      <c r="I63" s="36"/>
      <c r="J63" s="36"/>
      <c r="K63" s="36"/>
      <c r="L63" s="36"/>
    </row>
    <row r="64" spans="1:12" s="35" customFormat="1" ht="12">
      <c r="A64" s="191"/>
      <c r="B64" s="45" t="s">
        <v>13</v>
      </c>
      <c r="C64" s="46">
        <v>330.7</v>
      </c>
      <c r="D64" s="80">
        <v>0.3</v>
      </c>
      <c r="E64" s="60"/>
      <c r="F64" s="36"/>
      <c r="G64" s="36"/>
      <c r="H64" s="36"/>
      <c r="I64" s="36"/>
      <c r="J64" s="36"/>
      <c r="K64" s="36"/>
      <c r="L64" s="36"/>
    </row>
    <row r="65" spans="1:12" s="35" customFormat="1" ht="12">
      <c r="A65" s="189" t="s">
        <v>90</v>
      </c>
      <c r="B65" s="55" t="s">
        <v>10</v>
      </c>
      <c r="C65" s="50">
        <v>507.8</v>
      </c>
      <c r="D65" s="51">
        <v>3.7</v>
      </c>
      <c r="E65" s="1"/>
      <c r="F65" s="36"/>
      <c r="G65" s="54"/>
      <c r="H65" s="36"/>
      <c r="I65" s="54"/>
      <c r="J65" s="36"/>
      <c r="K65" s="54"/>
      <c r="L65" s="36"/>
    </row>
    <row r="66" spans="1:12" s="35" customFormat="1" ht="12">
      <c r="A66" s="190"/>
      <c r="B66" s="43" t="s">
        <v>12</v>
      </c>
      <c r="C66" s="85">
        <v>6.9</v>
      </c>
      <c r="D66" s="85">
        <v>6.6</v>
      </c>
      <c r="E66" s="60"/>
      <c r="F66" s="36"/>
      <c r="G66" s="36"/>
      <c r="H66" s="36"/>
      <c r="I66" s="36"/>
      <c r="J66" s="36"/>
      <c r="K66" s="36"/>
      <c r="L66" s="36"/>
    </row>
    <row r="67" spans="1:12" s="35" customFormat="1" ht="12">
      <c r="A67" s="190"/>
      <c r="B67" s="43" t="s">
        <v>13</v>
      </c>
      <c r="C67" s="53">
        <v>68.5</v>
      </c>
      <c r="D67" s="76">
        <v>0.5</v>
      </c>
      <c r="E67" s="60"/>
      <c r="F67" s="36"/>
      <c r="G67" s="36"/>
      <c r="H67" s="36"/>
      <c r="I67" s="36"/>
      <c r="J67" s="36"/>
      <c r="K67" s="36"/>
      <c r="L67" s="36"/>
    </row>
    <row r="68" spans="1:12" s="35" customFormat="1" ht="12">
      <c r="A68" s="190"/>
      <c r="B68" s="49" t="s">
        <v>9</v>
      </c>
      <c r="C68" s="50">
        <v>13237.6</v>
      </c>
      <c r="D68" s="51">
        <v>96.3</v>
      </c>
      <c r="E68" s="60"/>
      <c r="F68" s="36"/>
      <c r="G68" s="54"/>
      <c r="H68" s="36"/>
      <c r="I68" s="54"/>
      <c r="J68" s="36"/>
      <c r="K68" s="54"/>
      <c r="L68" s="36"/>
    </row>
    <row r="69" spans="1:12" s="35" customFormat="1" ht="12">
      <c r="A69" s="190"/>
      <c r="B69" s="43" t="s">
        <v>12</v>
      </c>
      <c r="C69" s="85">
        <v>1.3</v>
      </c>
      <c r="D69" s="85">
        <v>0.3</v>
      </c>
      <c r="E69" s="60"/>
      <c r="F69" s="36"/>
      <c r="G69" s="36"/>
      <c r="H69" s="36"/>
      <c r="I69" s="36"/>
      <c r="J69" s="36"/>
      <c r="K69" s="36"/>
      <c r="L69" s="36"/>
    </row>
    <row r="70" spans="1:12" s="35" customFormat="1" ht="12">
      <c r="A70" s="191"/>
      <c r="B70" s="45" t="s">
        <v>13</v>
      </c>
      <c r="C70" s="46">
        <v>326</v>
      </c>
      <c r="D70" s="80">
        <v>0.5</v>
      </c>
      <c r="E70" s="60"/>
      <c r="F70" s="36"/>
      <c r="G70" s="36"/>
      <c r="H70" s="36"/>
      <c r="I70" s="36"/>
      <c r="J70" s="36"/>
      <c r="K70" s="36"/>
      <c r="L70" s="36"/>
    </row>
    <row r="71" spans="1:12" s="35" customFormat="1" ht="12">
      <c r="A71" s="189" t="s">
        <v>91</v>
      </c>
      <c r="B71" s="55" t="s">
        <v>10</v>
      </c>
      <c r="C71" s="50">
        <v>498.2</v>
      </c>
      <c r="D71" s="51">
        <v>3.6</v>
      </c>
      <c r="E71" s="1"/>
      <c r="F71" s="36"/>
      <c r="G71" s="54"/>
      <c r="H71" s="36"/>
      <c r="I71" s="54"/>
      <c r="J71" s="36"/>
      <c r="K71" s="54"/>
      <c r="L71" s="36"/>
    </row>
    <row r="72" spans="1:12" s="35" customFormat="1" ht="12">
      <c r="A72" s="190"/>
      <c r="B72" s="43" t="s">
        <v>12</v>
      </c>
      <c r="C72" s="85">
        <v>6.9</v>
      </c>
      <c r="D72" s="85">
        <v>6.9</v>
      </c>
      <c r="E72" s="36"/>
      <c r="F72" s="36"/>
      <c r="G72" s="36"/>
      <c r="H72" s="36"/>
      <c r="I72" s="36"/>
      <c r="J72" s="36"/>
      <c r="K72" s="36"/>
      <c r="L72" s="36"/>
    </row>
    <row r="73" spans="1:12" s="35" customFormat="1" ht="12">
      <c r="A73" s="190"/>
      <c r="B73" s="43" t="s">
        <v>13</v>
      </c>
      <c r="C73" s="53">
        <v>67.8</v>
      </c>
      <c r="D73" s="76">
        <v>0.5</v>
      </c>
      <c r="E73" s="36"/>
      <c r="F73" s="36"/>
      <c r="G73" s="36"/>
      <c r="H73" s="36"/>
      <c r="I73" s="36"/>
      <c r="J73" s="36"/>
      <c r="K73" s="36"/>
      <c r="L73" s="36"/>
    </row>
    <row r="74" spans="1:12" s="35" customFormat="1" ht="12">
      <c r="A74" s="190"/>
      <c r="B74" s="49" t="s">
        <v>9</v>
      </c>
      <c r="C74" s="50">
        <v>13247.3</v>
      </c>
      <c r="D74" s="51">
        <v>96.4</v>
      </c>
      <c r="E74" s="54"/>
      <c r="F74" s="36"/>
      <c r="G74" s="54"/>
      <c r="H74" s="36"/>
      <c r="I74" s="54"/>
      <c r="J74" s="36"/>
      <c r="K74" s="54"/>
      <c r="L74" s="36"/>
    </row>
    <row r="75" spans="1:12" s="35" customFormat="1" ht="12">
      <c r="A75" s="190"/>
      <c r="B75" s="43" t="s">
        <v>12</v>
      </c>
      <c r="C75" s="85">
        <v>1.3</v>
      </c>
      <c r="D75" s="85">
        <v>0.3</v>
      </c>
      <c r="E75" s="36"/>
      <c r="F75" s="36"/>
      <c r="G75" s="36"/>
      <c r="H75" s="36"/>
      <c r="I75" s="36"/>
      <c r="J75" s="36"/>
      <c r="K75" s="36"/>
      <c r="L75" s="36"/>
    </row>
    <row r="76" spans="1:12" s="35" customFormat="1" ht="12">
      <c r="A76" s="191"/>
      <c r="B76" s="45" t="s">
        <v>13</v>
      </c>
      <c r="C76" s="46">
        <v>337.3</v>
      </c>
      <c r="D76" s="80">
        <v>0.5</v>
      </c>
      <c r="E76" s="36"/>
      <c r="F76" s="36"/>
      <c r="G76" s="36"/>
      <c r="H76" s="36"/>
      <c r="I76" s="36"/>
      <c r="J76" s="36"/>
      <c r="K76" s="36"/>
      <c r="L76" s="36"/>
    </row>
    <row r="77" spans="1:12" s="35" customFormat="1" ht="12">
      <c r="A77" s="189" t="s">
        <v>124</v>
      </c>
      <c r="B77" s="55" t="s">
        <v>10</v>
      </c>
      <c r="C77" s="50">
        <v>282.1</v>
      </c>
      <c r="D77" s="51">
        <v>2.1</v>
      </c>
      <c r="E77" s="1"/>
      <c r="F77" s="36"/>
      <c r="G77" s="54"/>
      <c r="H77" s="36"/>
      <c r="I77" s="54"/>
      <c r="J77" s="36"/>
      <c r="K77" s="54"/>
      <c r="L77" s="36"/>
    </row>
    <row r="78" spans="1:12" s="35" customFormat="1" ht="12">
      <c r="A78" s="190"/>
      <c r="B78" s="43" t="s">
        <v>12</v>
      </c>
      <c r="C78" s="85">
        <v>7.9</v>
      </c>
      <c r="D78" s="85">
        <v>7.8</v>
      </c>
      <c r="E78" s="60"/>
      <c r="F78" s="36"/>
      <c r="G78" s="36"/>
      <c r="H78" s="36"/>
      <c r="I78" s="36"/>
      <c r="J78" s="36"/>
      <c r="K78" s="36"/>
      <c r="L78" s="36"/>
    </row>
    <row r="79" spans="1:12" s="35" customFormat="1" ht="12">
      <c r="A79" s="190"/>
      <c r="B79" s="43" t="s">
        <v>13</v>
      </c>
      <c r="C79" s="53">
        <v>43.5</v>
      </c>
      <c r="D79" s="76">
        <v>0.3</v>
      </c>
      <c r="E79" s="60"/>
      <c r="F79" s="36"/>
      <c r="G79" s="36"/>
      <c r="H79" s="36"/>
      <c r="I79" s="36"/>
      <c r="J79" s="36"/>
      <c r="K79" s="36"/>
      <c r="L79" s="36"/>
    </row>
    <row r="80" spans="1:12" s="35" customFormat="1" ht="12">
      <c r="A80" s="190"/>
      <c r="B80" s="49" t="s">
        <v>9</v>
      </c>
      <c r="C80" s="50">
        <v>13463.4</v>
      </c>
      <c r="D80" s="51">
        <v>97.9</v>
      </c>
      <c r="E80" s="60"/>
      <c r="F80" s="36"/>
      <c r="G80" s="54"/>
      <c r="H80" s="36"/>
      <c r="I80" s="54"/>
      <c r="J80" s="36"/>
      <c r="K80" s="54"/>
      <c r="L80" s="36"/>
    </row>
    <row r="81" spans="1:12" s="35" customFormat="1" ht="12">
      <c r="A81" s="190"/>
      <c r="B81" s="43" t="s">
        <v>12</v>
      </c>
      <c r="C81" s="85">
        <v>1.3</v>
      </c>
      <c r="D81" s="85">
        <v>0.2</v>
      </c>
      <c r="E81" s="60"/>
      <c r="F81" s="36"/>
      <c r="G81" s="36"/>
      <c r="H81" s="36"/>
      <c r="I81" s="36"/>
      <c r="J81" s="36"/>
      <c r="K81" s="36"/>
      <c r="L81" s="36"/>
    </row>
    <row r="82" spans="1:12" s="35" customFormat="1" ht="12">
      <c r="A82" s="191"/>
      <c r="B82" s="45" t="s">
        <v>13</v>
      </c>
      <c r="C82" s="46">
        <v>337.1</v>
      </c>
      <c r="D82" s="80">
        <v>0.3</v>
      </c>
      <c r="E82" s="60"/>
      <c r="F82" s="36"/>
      <c r="G82" s="36"/>
      <c r="H82" s="36"/>
      <c r="I82" s="36"/>
      <c r="J82" s="36"/>
      <c r="K82" s="36"/>
      <c r="L82" s="36"/>
    </row>
    <row r="83" spans="1:12" s="35" customFormat="1" ht="12">
      <c r="A83" s="189" t="s">
        <v>125</v>
      </c>
      <c r="B83" s="55" t="s">
        <v>10</v>
      </c>
      <c r="C83" s="50">
        <v>286.7</v>
      </c>
      <c r="D83" s="51">
        <v>2.1</v>
      </c>
      <c r="E83" s="1"/>
      <c r="F83" s="36"/>
      <c r="G83" s="54"/>
      <c r="H83" s="36"/>
      <c r="I83" s="54"/>
      <c r="J83" s="36"/>
      <c r="K83" s="54"/>
      <c r="L83" s="36"/>
    </row>
    <row r="84" spans="1:12" s="35" customFormat="1" ht="12">
      <c r="A84" s="190"/>
      <c r="B84" s="43" t="s">
        <v>12</v>
      </c>
      <c r="C84" s="85">
        <v>7.6</v>
      </c>
      <c r="D84" s="85">
        <v>7.4</v>
      </c>
      <c r="E84" s="36"/>
      <c r="F84" s="36"/>
      <c r="G84" s="36"/>
      <c r="H84" s="36"/>
      <c r="I84" s="36"/>
      <c r="J84" s="36"/>
      <c r="K84" s="36"/>
      <c r="L84" s="36"/>
    </row>
    <row r="85" spans="1:12" s="35" customFormat="1" ht="12">
      <c r="A85" s="190"/>
      <c r="B85" s="43" t="s">
        <v>13</v>
      </c>
      <c r="C85" s="53">
        <v>42.7</v>
      </c>
      <c r="D85" s="76">
        <v>0.3</v>
      </c>
      <c r="E85" s="36"/>
      <c r="F85" s="36"/>
      <c r="G85" s="36"/>
      <c r="H85" s="36"/>
      <c r="I85" s="36"/>
      <c r="J85" s="36"/>
      <c r="K85" s="36"/>
      <c r="L85" s="36"/>
    </row>
    <row r="86" spans="1:12" s="35" customFormat="1" ht="12">
      <c r="A86" s="190"/>
      <c r="B86" s="49" t="s">
        <v>9</v>
      </c>
      <c r="C86" s="50">
        <v>13458.8</v>
      </c>
      <c r="D86" s="51">
        <v>97.9</v>
      </c>
      <c r="E86" s="54"/>
      <c r="F86" s="36"/>
      <c r="G86" s="54"/>
      <c r="H86" s="36"/>
      <c r="I86" s="54"/>
      <c r="J86" s="36"/>
      <c r="K86" s="54"/>
      <c r="L86" s="36"/>
    </row>
    <row r="87" spans="1:12" s="35" customFormat="1" ht="12">
      <c r="A87" s="190"/>
      <c r="B87" s="43" t="s">
        <v>12</v>
      </c>
      <c r="C87" s="85">
        <v>1.3</v>
      </c>
      <c r="D87" s="85">
        <v>0.2</v>
      </c>
      <c r="E87" s="36"/>
      <c r="F87" s="36"/>
      <c r="G87" s="36"/>
      <c r="H87" s="36"/>
      <c r="I87" s="36"/>
      <c r="J87" s="36"/>
      <c r="K87" s="36"/>
      <c r="L87" s="36"/>
    </row>
    <row r="88" spans="1:12" s="35" customFormat="1" ht="12">
      <c r="A88" s="191"/>
      <c r="B88" s="45" t="s">
        <v>13</v>
      </c>
      <c r="C88" s="46">
        <v>332.7</v>
      </c>
      <c r="D88" s="80">
        <v>0.3</v>
      </c>
      <c r="E88" s="36"/>
      <c r="F88" s="36"/>
      <c r="G88" s="36"/>
      <c r="H88" s="36"/>
      <c r="I88" s="36"/>
      <c r="J88" s="36"/>
      <c r="K88" s="36"/>
      <c r="L88" s="36"/>
    </row>
    <row r="89" spans="1:12" s="35" customFormat="1" ht="12">
      <c r="A89" s="189" t="s">
        <v>92</v>
      </c>
      <c r="B89" s="55" t="s">
        <v>10</v>
      </c>
      <c r="C89" s="50">
        <v>4813.7</v>
      </c>
      <c r="D89" s="51">
        <v>35</v>
      </c>
      <c r="E89" s="1"/>
      <c r="F89" s="36"/>
      <c r="G89" s="54"/>
      <c r="H89" s="36"/>
      <c r="I89" s="54"/>
      <c r="J89" s="36"/>
      <c r="K89" s="54"/>
      <c r="L89" s="36"/>
    </row>
    <row r="90" spans="1:12" s="35" customFormat="1" ht="12">
      <c r="A90" s="190"/>
      <c r="B90" s="43" t="s">
        <v>12</v>
      </c>
      <c r="C90" s="85">
        <v>2.1</v>
      </c>
      <c r="D90" s="85">
        <v>1.8</v>
      </c>
      <c r="E90" s="60"/>
      <c r="F90" s="36"/>
      <c r="G90" s="36"/>
      <c r="H90" s="36"/>
      <c r="I90" s="36"/>
      <c r="J90" s="36"/>
      <c r="K90" s="36"/>
      <c r="L90" s="36"/>
    </row>
    <row r="91" spans="1:12" s="35" customFormat="1" ht="12">
      <c r="A91" s="190"/>
      <c r="B91" s="43" t="s">
        <v>13</v>
      </c>
      <c r="C91" s="53">
        <v>197.5</v>
      </c>
      <c r="D91" s="76">
        <v>1.2</v>
      </c>
      <c r="E91" s="60"/>
      <c r="F91" s="36"/>
      <c r="G91" s="36"/>
      <c r="H91" s="36"/>
      <c r="I91" s="36"/>
      <c r="J91" s="36"/>
      <c r="K91" s="36"/>
      <c r="L91" s="36"/>
    </row>
    <row r="92" spans="1:12" s="35" customFormat="1" ht="12">
      <c r="A92" s="190"/>
      <c r="B92" s="49" t="s">
        <v>9</v>
      </c>
      <c r="C92" s="50">
        <v>8931.8</v>
      </c>
      <c r="D92" s="51">
        <v>65</v>
      </c>
      <c r="E92" s="60"/>
      <c r="F92" s="36"/>
      <c r="G92" s="54"/>
      <c r="H92" s="36"/>
      <c r="I92" s="54"/>
      <c r="J92" s="36"/>
      <c r="K92" s="54"/>
      <c r="L92" s="36"/>
    </row>
    <row r="93" spans="1:12" s="35" customFormat="1" ht="12">
      <c r="A93" s="190"/>
      <c r="B93" s="43" t="s">
        <v>12</v>
      </c>
      <c r="C93" s="85">
        <v>1.6</v>
      </c>
      <c r="D93" s="85">
        <v>0.9</v>
      </c>
      <c r="E93" s="60"/>
      <c r="F93" s="36"/>
      <c r="G93" s="36"/>
      <c r="H93" s="36"/>
      <c r="I93" s="36"/>
      <c r="J93" s="36"/>
      <c r="K93" s="36"/>
      <c r="L93" s="36"/>
    </row>
    <row r="94" spans="1:12" s="35" customFormat="1" ht="12">
      <c r="A94" s="191"/>
      <c r="B94" s="45" t="s">
        <v>13</v>
      </c>
      <c r="C94" s="46">
        <v>284.6</v>
      </c>
      <c r="D94" s="80">
        <v>1.2</v>
      </c>
      <c r="E94" s="60"/>
      <c r="F94" s="36"/>
      <c r="G94" s="36"/>
      <c r="H94" s="36"/>
      <c r="I94" s="36"/>
      <c r="J94" s="36"/>
      <c r="K94" s="36"/>
      <c r="L94" s="36"/>
    </row>
    <row r="95" spans="1:12" s="35" customFormat="1" ht="12">
      <c r="A95" s="189" t="s">
        <v>93</v>
      </c>
      <c r="B95" s="55" t="s">
        <v>10</v>
      </c>
      <c r="C95" s="50">
        <v>4011.2</v>
      </c>
      <c r="D95" s="51">
        <v>29.2</v>
      </c>
      <c r="E95" s="1"/>
      <c r="F95" s="36"/>
      <c r="G95" s="54"/>
      <c r="H95" s="36"/>
      <c r="I95" s="54"/>
      <c r="J95" s="36"/>
      <c r="K95" s="54"/>
      <c r="L95" s="36"/>
    </row>
    <row r="96" spans="1:12" s="35" customFormat="1" ht="12">
      <c r="A96" s="190"/>
      <c r="B96" s="43" t="s">
        <v>12</v>
      </c>
      <c r="C96" s="85">
        <v>2.5</v>
      </c>
      <c r="D96" s="85">
        <v>2</v>
      </c>
      <c r="E96" s="36"/>
      <c r="F96" s="36"/>
      <c r="G96" s="36"/>
      <c r="H96" s="36"/>
      <c r="I96" s="36"/>
      <c r="J96" s="36"/>
      <c r="K96" s="36"/>
      <c r="L96" s="36"/>
    </row>
    <row r="97" spans="1:12" s="35" customFormat="1" ht="12">
      <c r="A97" s="190"/>
      <c r="B97" s="43" t="s">
        <v>13</v>
      </c>
      <c r="C97" s="53">
        <v>194.8</v>
      </c>
      <c r="D97" s="76">
        <v>1.1</v>
      </c>
      <c r="E97" s="36"/>
      <c r="F97" s="36"/>
      <c r="G97" s="36"/>
      <c r="H97" s="36"/>
      <c r="I97" s="36"/>
      <c r="J97" s="36"/>
      <c r="K97" s="36"/>
      <c r="L97" s="36"/>
    </row>
    <row r="98" spans="1:12" s="35" customFormat="1" ht="12">
      <c r="A98" s="190"/>
      <c r="B98" s="49" t="s">
        <v>9</v>
      </c>
      <c r="C98" s="50">
        <v>9734.3</v>
      </c>
      <c r="D98" s="51">
        <v>70.8</v>
      </c>
      <c r="E98" s="54"/>
      <c r="F98" s="36"/>
      <c r="G98" s="54"/>
      <c r="H98" s="36"/>
      <c r="I98" s="54"/>
      <c r="J98" s="36"/>
      <c r="K98" s="54"/>
      <c r="L98" s="36"/>
    </row>
    <row r="99" spans="1:12" s="35" customFormat="1" ht="12">
      <c r="A99" s="190"/>
      <c r="B99" s="43" t="s">
        <v>12</v>
      </c>
      <c r="C99" s="85">
        <v>1.4</v>
      </c>
      <c r="D99" s="85">
        <v>0.8</v>
      </c>
      <c r="E99" s="36"/>
      <c r="F99" s="36"/>
      <c r="G99" s="36"/>
      <c r="H99" s="36"/>
      <c r="I99" s="36"/>
      <c r="J99" s="36"/>
      <c r="K99" s="36"/>
      <c r="L99" s="36"/>
    </row>
    <row r="100" spans="1:12" s="35" customFormat="1" ht="12">
      <c r="A100" s="191"/>
      <c r="B100" s="45" t="s">
        <v>13</v>
      </c>
      <c r="C100" s="46">
        <v>268.1</v>
      </c>
      <c r="D100" s="80">
        <v>1.1</v>
      </c>
      <c r="E100" s="36"/>
      <c r="F100" s="36"/>
      <c r="G100" s="36"/>
      <c r="H100" s="36"/>
      <c r="I100" s="36"/>
      <c r="J100" s="36"/>
      <c r="K100" s="36"/>
      <c r="L100" s="36"/>
    </row>
    <row r="101" spans="1:12" s="35" customFormat="1" ht="12">
      <c r="A101" s="189" t="s">
        <v>94</v>
      </c>
      <c r="B101" s="55" t="s">
        <v>10</v>
      </c>
      <c r="C101" s="50">
        <v>1472.2</v>
      </c>
      <c r="D101" s="51">
        <v>10.7</v>
      </c>
      <c r="E101" s="1"/>
      <c r="F101" s="36"/>
      <c r="G101" s="54"/>
      <c r="H101" s="36"/>
      <c r="I101" s="54"/>
      <c r="J101" s="36"/>
      <c r="K101" s="54"/>
      <c r="L101" s="36"/>
    </row>
    <row r="102" spans="1:12" s="35" customFormat="1" ht="12">
      <c r="A102" s="190"/>
      <c r="B102" s="43" t="s">
        <v>12</v>
      </c>
      <c r="C102" s="85">
        <v>3.7</v>
      </c>
      <c r="D102" s="85">
        <v>3.5</v>
      </c>
      <c r="E102" s="60"/>
      <c r="F102" s="36"/>
      <c r="G102" s="36"/>
      <c r="H102" s="36"/>
      <c r="I102" s="36"/>
      <c r="J102" s="36"/>
      <c r="K102" s="36"/>
      <c r="L102" s="36"/>
    </row>
    <row r="103" spans="1:12" s="35" customFormat="1" ht="12">
      <c r="A103" s="190"/>
      <c r="B103" s="43" t="s">
        <v>13</v>
      </c>
      <c r="C103" s="53">
        <v>106.5</v>
      </c>
      <c r="D103" s="76">
        <v>0.7</v>
      </c>
      <c r="E103" s="60"/>
      <c r="F103" s="36"/>
      <c r="G103" s="36"/>
      <c r="H103" s="36"/>
      <c r="I103" s="36"/>
      <c r="J103" s="36"/>
      <c r="K103" s="36"/>
      <c r="L103" s="36"/>
    </row>
    <row r="104" spans="1:12" s="35" customFormat="1" ht="12">
      <c r="A104" s="190"/>
      <c r="B104" s="49" t="s">
        <v>9</v>
      </c>
      <c r="C104" s="50">
        <v>12273.3</v>
      </c>
      <c r="D104" s="51">
        <v>89.3</v>
      </c>
      <c r="E104" s="60"/>
      <c r="F104" s="36"/>
      <c r="G104" s="54"/>
      <c r="H104" s="36"/>
      <c r="I104" s="54"/>
      <c r="J104" s="36"/>
      <c r="K104" s="54"/>
      <c r="L104" s="36"/>
    </row>
    <row r="105" spans="1:12" s="35" customFormat="1" ht="12">
      <c r="A105" s="190"/>
      <c r="B105" s="43" t="s">
        <v>12</v>
      </c>
      <c r="C105" s="85">
        <v>1.3</v>
      </c>
      <c r="D105" s="85">
        <v>0.4</v>
      </c>
      <c r="E105" s="60"/>
      <c r="F105" s="36"/>
      <c r="G105" s="36"/>
      <c r="H105" s="36"/>
      <c r="I105" s="36"/>
      <c r="J105" s="36"/>
      <c r="K105" s="36"/>
      <c r="L105" s="36"/>
    </row>
    <row r="106" spans="1:12" s="35" customFormat="1" ht="12">
      <c r="A106" s="191"/>
      <c r="B106" s="45" t="s">
        <v>13</v>
      </c>
      <c r="C106" s="46">
        <v>318.5</v>
      </c>
      <c r="D106" s="80">
        <v>0.7</v>
      </c>
      <c r="E106" s="60"/>
      <c r="F106" s="36"/>
      <c r="G106" s="36"/>
      <c r="H106" s="36"/>
      <c r="I106" s="36"/>
      <c r="J106" s="36"/>
      <c r="K106" s="36"/>
      <c r="L106" s="36"/>
    </row>
    <row r="107" spans="1:12" s="35" customFormat="1" ht="12">
      <c r="A107" s="189" t="s">
        <v>95</v>
      </c>
      <c r="B107" s="55" t="s">
        <v>10</v>
      </c>
      <c r="C107" s="50">
        <v>1060</v>
      </c>
      <c r="D107" s="51">
        <v>7.7</v>
      </c>
      <c r="E107" s="1"/>
      <c r="F107" s="36"/>
      <c r="G107" s="54"/>
      <c r="H107" s="36"/>
      <c r="I107" s="54"/>
      <c r="J107" s="36"/>
      <c r="K107" s="54"/>
      <c r="L107" s="36"/>
    </row>
    <row r="108" spans="1:12" s="35" customFormat="1" ht="12">
      <c r="A108" s="190"/>
      <c r="B108" s="43" t="s">
        <v>12</v>
      </c>
      <c r="C108" s="85">
        <v>4.9</v>
      </c>
      <c r="D108" s="85">
        <v>4.5</v>
      </c>
      <c r="E108" s="36"/>
      <c r="F108" s="36"/>
      <c r="G108" s="36"/>
      <c r="H108" s="36"/>
      <c r="I108" s="36"/>
      <c r="J108" s="36"/>
      <c r="K108" s="36"/>
      <c r="L108" s="36"/>
    </row>
    <row r="109" spans="1:12" s="35" customFormat="1" ht="12">
      <c r="A109" s="190"/>
      <c r="B109" s="43" t="s">
        <v>13</v>
      </c>
      <c r="C109" s="53">
        <v>102.8</v>
      </c>
      <c r="D109" s="76">
        <v>0.7</v>
      </c>
      <c r="E109" s="36"/>
      <c r="F109" s="36"/>
      <c r="G109" s="36"/>
      <c r="H109" s="36"/>
      <c r="I109" s="36"/>
      <c r="J109" s="36"/>
      <c r="K109" s="36"/>
      <c r="L109" s="36"/>
    </row>
    <row r="110" spans="1:12" s="35" customFormat="1" ht="12">
      <c r="A110" s="190"/>
      <c r="B110" s="49" t="s">
        <v>9</v>
      </c>
      <c r="C110" s="50">
        <v>12685.5</v>
      </c>
      <c r="D110" s="51">
        <v>92.3</v>
      </c>
      <c r="E110" s="54"/>
      <c r="F110" s="36"/>
      <c r="G110" s="54"/>
      <c r="H110" s="36"/>
      <c r="I110" s="54"/>
      <c r="J110" s="36"/>
      <c r="K110" s="54"/>
      <c r="L110" s="36"/>
    </row>
    <row r="111" spans="1:12" s="35" customFormat="1" ht="12">
      <c r="A111" s="190"/>
      <c r="B111" s="43" t="s">
        <v>12</v>
      </c>
      <c r="C111" s="85">
        <v>1.2</v>
      </c>
      <c r="D111" s="85">
        <v>0.4</v>
      </c>
      <c r="E111" s="36"/>
      <c r="F111" s="36"/>
      <c r="G111" s="36"/>
      <c r="H111" s="36"/>
      <c r="I111" s="36"/>
      <c r="J111" s="36"/>
      <c r="K111" s="36"/>
      <c r="L111" s="36"/>
    </row>
    <row r="112" spans="1:12" s="35" customFormat="1" ht="12">
      <c r="A112" s="191"/>
      <c r="B112" s="45" t="s">
        <v>13</v>
      </c>
      <c r="C112" s="46">
        <v>308.2</v>
      </c>
      <c r="D112" s="80">
        <v>0.7</v>
      </c>
      <c r="E112" s="36"/>
      <c r="F112" s="36"/>
      <c r="G112" s="36"/>
      <c r="H112" s="36"/>
      <c r="I112" s="36"/>
      <c r="J112" s="36"/>
      <c r="K112" s="36"/>
      <c r="L112" s="36"/>
    </row>
    <row r="113" spans="1:12" s="35" customFormat="1" ht="12">
      <c r="A113" s="189" t="s">
        <v>113</v>
      </c>
      <c r="B113" s="55" t="s">
        <v>10</v>
      </c>
      <c r="C113" s="50">
        <v>3923.5</v>
      </c>
      <c r="D113" s="51">
        <v>28.5</v>
      </c>
      <c r="E113" s="1"/>
      <c r="F113" s="36"/>
      <c r="G113" s="54"/>
      <c r="H113" s="36"/>
      <c r="I113" s="54"/>
      <c r="J113" s="36"/>
      <c r="K113" s="54"/>
      <c r="L113" s="36"/>
    </row>
    <row r="114" spans="1:12" s="35" customFormat="1" ht="12">
      <c r="A114" s="190"/>
      <c r="B114" s="43" t="s">
        <v>12</v>
      </c>
      <c r="C114" s="85">
        <v>2.9</v>
      </c>
      <c r="D114" s="85">
        <v>2.6</v>
      </c>
      <c r="E114" s="36"/>
      <c r="F114" s="36"/>
      <c r="G114" s="36"/>
      <c r="H114" s="36"/>
      <c r="I114" s="36"/>
      <c r="J114" s="36"/>
      <c r="K114" s="36"/>
      <c r="L114" s="36"/>
    </row>
    <row r="115" spans="1:12" s="35" customFormat="1" ht="12">
      <c r="A115" s="190"/>
      <c r="B115" s="43" t="s">
        <v>13</v>
      </c>
      <c r="C115" s="53">
        <v>222.8</v>
      </c>
      <c r="D115" s="76">
        <v>1.4</v>
      </c>
      <c r="E115" s="36"/>
      <c r="F115" s="36"/>
      <c r="G115" s="36"/>
      <c r="H115" s="36"/>
      <c r="I115" s="36"/>
      <c r="J115" s="36"/>
      <c r="K115" s="36"/>
      <c r="L115" s="36"/>
    </row>
    <row r="116" spans="1:12" s="35" customFormat="1" ht="12">
      <c r="A116" s="190"/>
      <c r="B116" s="49" t="s">
        <v>9</v>
      </c>
      <c r="C116" s="50">
        <v>9822</v>
      </c>
      <c r="D116" s="51">
        <v>71.5</v>
      </c>
      <c r="E116" s="54"/>
      <c r="F116" s="36"/>
      <c r="G116" s="54"/>
      <c r="H116" s="36"/>
      <c r="I116" s="54"/>
      <c r="J116" s="36"/>
      <c r="K116" s="54"/>
      <c r="L116" s="36"/>
    </row>
    <row r="117" spans="1:12" s="35" customFormat="1" ht="12">
      <c r="A117" s="190"/>
      <c r="B117" s="43" t="s">
        <v>12</v>
      </c>
      <c r="C117" s="85">
        <v>1.6</v>
      </c>
      <c r="D117" s="85">
        <v>1</v>
      </c>
      <c r="E117" s="36"/>
      <c r="F117" s="36"/>
      <c r="G117" s="36"/>
      <c r="H117" s="36"/>
      <c r="I117" s="36"/>
      <c r="J117" s="36"/>
      <c r="K117" s="36"/>
      <c r="L117" s="36"/>
    </row>
    <row r="118" spans="1:12" s="35" customFormat="1" ht="12">
      <c r="A118" s="191"/>
      <c r="B118" s="45" t="s">
        <v>13</v>
      </c>
      <c r="C118" s="46">
        <v>305.3</v>
      </c>
      <c r="D118" s="80">
        <v>1.4</v>
      </c>
      <c r="E118" s="36"/>
      <c r="F118" s="36"/>
      <c r="G118" s="36"/>
      <c r="H118" s="36"/>
      <c r="I118" s="36"/>
      <c r="J118" s="36"/>
      <c r="K118" s="36"/>
      <c r="L118" s="36"/>
    </row>
    <row r="120" spans="1:4" s="35" customFormat="1" ht="12">
      <c r="A120" s="98" t="s">
        <v>204</v>
      </c>
      <c r="B120" s="109"/>
      <c r="C120" s="109"/>
      <c r="D120" s="130"/>
    </row>
    <row r="121" spans="1:4" s="35" customFormat="1" ht="12">
      <c r="A121" s="199" t="s">
        <v>115</v>
      </c>
      <c r="B121" s="199"/>
      <c r="C121" s="199"/>
      <c r="D121" s="199"/>
    </row>
    <row r="122" spans="1:3" s="35" customFormat="1" ht="12">
      <c r="A122" s="112" t="s">
        <v>116</v>
      </c>
      <c r="B122" s="103"/>
      <c r="C122" s="103"/>
    </row>
    <row r="123" spans="1:3" ht="12">
      <c r="A123" s="101" t="s">
        <v>117</v>
      </c>
      <c r="B123" s="103"/>
      <c r="C123" s="103"/>
    </row>
    <row r="124" spans="1:4" ht="12">
      <c r="A124" s="182" t="s">
        <v>118</v>
      </c>
      <c r="B124" s="182"/>
      <c r="C124" s="182"/>
      <c r="D124" s="182"/>
    </row>
    <row r="125" spans="1:4" ht="12">
      <c r="A125" s="182"/>
      <c r="B125" s="182"/>
      <c r="C125" s="182"/>
      <c r="D125" s="182"/>
    </row>
    <row r="126" spans="1:3" s="35" customFormat="1" ht="10.5" customHeight="1">
      <c r="A126" s="161" t="s">
        <v>205</v>
      </c>
      <c r="B126" s="161"/>
      <c r="C126" s="161"/>
    </row>
    <row r="127" spans="1:4" s="35" customFormat="1" ht="12">
      <c r="A127" s="113"/>
      <c r="B127" s="130"/>
      <c r="C127" s="130"/>
      <c r="D127" s="130"/>
    </row>
  </sheetData>
  <sheetProtection/>
  <mergeCells count="25">
    <mergeCell ref="A23:A28"/>
    <mergeCell ref="A47:A52"/>
    <mergeCell ref="A59:A64"/>
    <mergeCell ref="A77:A82"/>
    <mergeCell ref="A83:A88"/>
    <mergeCell ref="A71:A76"/>
    <mergeCell ref="A4:D5"/>
    <mergeCell ref="A121:D121"/>
    <mergeCell ref="A124:D125"/>
    <mergeCell ref="A126:C126"/>
    <mergeCell ref="A7:D9"/>
    <mergeCell ref="A12:B13"/>
    <mergeCell ref="C12:D12"/>
    <mergeCell ref="A14:A16"/>
    <mergeCell ref="A17:A22"/>
    <mergeCell ref="A89:A94"/>
    <mergeCell ref="A95:A100"/>
    <mergeCell ref="A101:A106"/>
    <mergeCell ref="A107:A112"/>
    <mergeCell ref="A113:A118"/>
    <mergeCell ref="A29:A34"/>
    <mergeCell ref="A35:A40"/>
    <mergeCell ref="A41:A46"/>
    <mergeCell ref="A53:A58"/>
    <mergeCell ref="A65:A70"/>
  </mergeCells>
  <conditionalFormatting sqref="B10:D10 B14:D46 D123 E123:IV125 B53:D58 B65:D76 B89:D118">
    <cfRule type="cellIs" priority="448" dxfId="0" operator="greaterThan" stopIfTrue="1">
      <formula>10</formula>
    </cfRule>
    <cfRule type="cellIs" priority="449" dxfId="0" operator="greaterThan" stopIfTrue="1">
      <formula>10</formula>
    </cfRule>
    <cfRule type="cellIs" priority="450" dxfId="0" operator="greaterThan" stopIfTrue="1">
      <formula>10</formula>
    </cfRule>
    <cfRule type="cellIs" priority="451" dxfId="0" operator="greaterThan" stopIfTrue="1">
      <formula>10</formula>
    </cfRule>
  </conditionalFormatting>
  <conditionalFormatting sqref="C12:D13">
    <cfRule type="cellIs" priority="341" dxfId="0" operator="greaterThan" stopIfTrue="1">
      <formula>10</formula>
    </cfRule>
    <cfRule type="cellIs" priority="342" dxfId="0" operator="greaterThan" stopIfTrue="1">
      <formula>10</formula>
    </cfRule>
    <cfRule type="cellIs" priority="343" dxfId="0" operator="greaterThan" stopIfTrue="1">
      <formula>10</formula>
    </cfRule>
    <cfRule type="cellIs" priority="344" dxfId="0" operator="greaterThan" stopIfTrue="1">
      <formula>10</formula>
    </cfRule>
  </conditionalFormatting>
  <conditionalFormatting sqref="B47:D52">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B59:D6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B77:D8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rowBreaks count="1" manualBreakCount="1">
    <brk id="6" max="16" man="1"/>
  </rowBreaks>
  <drawing r:id="rId1"/>
</worksheet>
</file>

<file path=xl/worksheets/sheet17.xml><?xml version="1.0" encoding="utf-8"?>
<worksheet xmlns="http://schemas.openxmlformats.org/spreadsheetml/2006/main" xmlns:r="http://schemas.openxmlformats.org/officeDocument/2006/relationships">
  <sheetPr codeName="Hoja32"/>
  <dimension ref="A4:L74"/>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7" width="11.7109375" style="1" customWidth="1"/>
    <col min="8" max="8" width="8.00390625" style="1" customWidth="1"/>
    <col min="9" max="9" width="11.28125" style="1" customWidth="1"/>
    <col min="10" max="10" width="8.00390625" style="1" customWidth="1"/>
    <col min="11" max="11" width="19.140625" style="1" customWidth="1"/>
    <col min="12" max="12" width="17.140625" style="1" customWidth="1"/>
    <col min="13" max="16384" width="11.421875" style="1" customWidth="1"/>
  </cols>
  <sheetData>
    <row r="1" ht="60.75" customHeight="1"/>
    <row r="2" ht="15" customHeight="1"/>
    <row r="3" ht="11.25" customHeight="1"/>
    <row r="4" spans="1:4" ht="12" customHeight="1">
      <c r="A4" s="160" t="s">
        <v>114</v>
      </c>
      <c r="B4" s="160"/>
      <c r="C4" s="160"/>
      <c r="D4" s="160"/>
    </row>
    <row r="5" spans="1:4" ht="12" customHeight="1">
      <c r="A5" s="160"/>
      <c r="B5" s="160"/>
      <c r="C5" s="160"/>
      <c r="D5" s="160"/>
    </row>
    <row r="6" ht="16.5">
      <c r="A6" s="19"/>
    </row>
    <row r="7" spans="1:4" s="35" customFormat="1" ht="12" customHeight="1">
      <c r="A7" s="192" t="s">
        <v>151</v>
      </c>
      <c r="B7" s="192"/>
      <c r="C7" s="192"/>
      <c r="D7" s="192"/>
    </row>
    <row r="8" spans="1:4" s="35" customFormat="1" ht="12" customHeight="1">
      <c r="A8" s="192"/>
      <c r="B8" s="192"/>
      <c r="C8" s="192"/>
      <c r="D8" s="192"/>
    </row>
    <row r="9" spans="1:4" s="35" customFormat="1" ht="12" customHeight="1">
      <c r="A9" s="192"/>
      <c r="B9" s="192"/>
      <c r="C9" s="192"/>
      <c r="D9" s="192"/>
    </row>
    <row r="10" spans="1:4" s="35" customFormat="1" ht="12" customHeight="1">
      <c r="A10" s="192"/>
      <c r="B10" s="192"/>
      <c r="C10" s="192"/>
      <c r="D10" s="192"/>
    </row>
    <row r="11" spans="1:4" s="35" customFormat="1" ht="12" customHeight="1">
      <c r="A11" s="139">
        <v>2012</v>
      </c>
      <c r="B11" s="140"/>
      <c r="C11" s="140"/>
      <c r="D11" s="140"/>
    </row>
    <row r="13" spans="1:7" s="35" customFormat="1" ht="12" customHeight="1">
      <c r="A13" s="193" t="s">
        <v>96</v>
      </c>
      <c r="B13" s="193"/>
      <c r="C13" s="187" t="s">
        <v>7</v>
      </c>
      <c r="D13" s="187"/>
      <c r="E13" s="36"/>
      <c r="F13" s="36"/>
      <c r="G13" s="36"/>
    </row>
    <row r="14" spans="1:7" s="35" customFormat="1" ht="12" customHeight="1">
      <c r="A14" s="200"/>
      <c r="B14" s="200"/>
      <c r="C14" s="91" t="s">
        <v>8</v>
      </c>
      <c r="D14" s="91" t="s">
        <v>11</v>
      </c>
      <c r="E14" s="36"/>
      <c r="F14" s="36"/>
      <c r="G14" s="36"/>
    </row>
    <row r="15" spans="1:7" s="35" customFormat="1" ht="12" customHeight="1">
      <c r="A15" s="196" t="s">
        <v>108</v>
      </c>
      <c r="B15" s="37" t="s">
        <v>7</v>
      </c>
      <c r="C15" s="38">
        <v>13516.9</v>
      </c>
      <c r="D15" s="39">
        <v>100</v>
      </c>
      <c r="E15" s="42"/>
      <c r="F15" s="36"/>
      <c r="G15" s="36"/>
    </row>
    <row r="16" spans="1:7" s="35" customFormat="1" ht="12" customHeight="1">
      <c r="A16" s="197"/>
      <c r="B16" s="43" t="s">
        <v>12</v>
      </c>
      <c r="C16" s="85">
        <v>1.3</v>
      </c>
      <c r="D16" s="85">
        <v>0</v>
      </c>
      <c r="E16" s="36"/>
      <c r="F16" s="36"/>
      <c r="G16" s="36"/>
    </row>
    <row r="17" spans="1:7" s="35" customFormat="1" ht="12" customHeight="1">
      <c r="A17" s="198"/>
      <c r="B17" s="45" t="s">
        <v>13</v>
      </c>
      <c r="C17" s="46">
        <v>345.4</v>
      </c>
      <c r="D17" s="80">
        <v>0</v>
      </c>
      <c r="E17" s="36"/>
      <c r="F17" s="36"/>
      <c r="G17" s="36"/>
    </row>
    <row r="18" spans="1:11" s="35" customFormat="1" ht="12" customHeight="1">
      <c r="A18" s="189" t="s">
        <v>97</v>
      </c>
      <c r="B18" s="49" t="s">
        <v>10</v>
      </c>
      <c r="C18" s="50">
        <v>1642.2</v>
      </c>
      <c r="D18" s="51">
        <v>12.1</v>
      </c>
      <c r="E18" s="1"/>
      <c r="F18" s="36"/>
      <c r="G18" s="54"/>
      <c r="I18" s="52"/>
      <c r="K18" s="52"/>
    </row>
    <row r="19" spans="1:7" s="35" customFormat="1" ht="12" customHeight="1">
      <c r="A19" s="201"/>
      <c r="B19" s="43" t="s">
        <v>12</v>
      </c>
      <c r="C19" s="85">
        <v>4.1</v>
      </c>
      <c r="D19" s="85">
        <v>3.6</v>
      </c>
      <c r="E19" s="36"/>
      <c r="F19" s="36"/>
      <c r="G19" s="36"/>
    </row>
    <row r="20" spans="1:7" s="35" customFormat="1" ht="12" customHeight="1">
      <c r="A20" s="201"/>
      <c r="B20" s="43" t="s">
        <v>13</v>
      </c>
      <c r="C20" s="53">
        <v>131.7</v>
      </c>
      <c r="D20" s="76">
        <v>0.9</v>
      </c>
      <c r="E20" s="36"/>
      <c r="F20" s="36"/>
      <c r="G20" s="36"/>
    </row>
    <row r="21" spans="1:11" s="35" customFormat="1" ht="12" customHeight="1">
      <c r="A21" s="201"/>
      <c r="B21" s="49" t="s">
        <v>9</v>
      </c>
      <c r="C21" s="50">
        <v>11874.6</v>
      </c>
      <c r="D21" s="51">
        <v>87.9</v>
      </c>
      <c r="E21" s="54"/>
      <c r="F21" s="36"/>
      <c r="G21" s="54"/>
      <c r="I21" s="52"/>
      <c r="K21" s="52"/>
    </row>
    <row r="22" spans="1:7" s="35" customFormat="1" ht="12" customHeight="1">
      <c r="A22" s="201"/>
      <c r="B22" s="43" t="s">
        <v>12</v>
      </c>
      <c r="C22" s="85">
        <v>1.3</v>
      </c>
      <c r="D22" s="85">
        <v>0.5</v>
      </c>
      <c r="E22" s="36"/>
      <c r="F22" s="36"/>
      <c r="G22" s="36"/>
    </row>
    <row r="23" spans="1:7" s="35" customFormat="1" ht="12" customHeight="1">
      <c r="A23" s="202"/>
      <c r="B23" s="43" t="s">
        <v>13</v>
      </c>
      <c r="C23" s="46">
        <v>304</v>
      </c>
      <c r="D23" s="80">
        <v>0.9</v>
      </c>
      <c r="E23" s="36"/>
      <c r="F23" s="36"/>
      <c r="G23" s="36"/>
    </row>
    <row r="24" spans="1:11" s="35" customFormat="1" ht="12" customHeight="1">
      <c r="A24" s="189" t="s">
        <v>98</v>
      </c>
      <c r="B24" s="55" t="s">
        <v>10</v>
      </c>
      <c r="C24" s="50">
        <v>2126.7</v>
      </c>
      <c r="D24" s="51">
        <v>15.7</v>
      </c>
      <c r="E24" s="1"/>
      <c r="F24" s="36"/>
      <c r="G24" s="54"/>
      <c r="I24" s="52"/>
      <c r="K24" s="52"/>
    </row>
    <row r="25" spans="1:7" s="35" customFormat="1" ht="12" customHeight="1">
      <c r="A25" s="201"/>
      <c r="B25" s="43" t="s">
        <v>12</v>
      </c>
      <c r="C25" s="85">
        <v>3.5</v>
      </c>
      <c r="D25" s="85">
        <v>3.4</v>
      </c>
      <c r="E25" s="36"/>
      <c r="F25" s="36"/>
      <c r="G25" s="36"/>
    </row>
    <row r="26" spans="1:7" s="35" customFormat="1" ht="12" customHeight="1">
      <c r="A26" s="201"/>
      <c r="B26" s="43" t="s">
        <v>13</v>
      </c>
      <c r="C26" s="53">
        <v>147.5</v>
      </c>
      <c r="D26" s="76">
        <v>1.1</v>
      </c>
      <c r="E26" s="36"/>
      <c r="F26" s="36"/>
      <c r="G26" s="36"/>
    </row>
    <row r="27" spans="1:12" s="36" customFormat="1" ht="12" customHeight="1">
      <c r="A27" s="201"/>
      <c r="B27" s="49" t="s">
        <v>9</v>
      </c>
      <c r="C27" s="50">
        <v>11390.2</v>
      </c>
      <c r="D27" s="51">
        <v>84.3</v>
      </c>
      <c r="E27" s="54"/>
      <c r="G27" s="54"/>
      <c r="H27" s="35"/>
      <c r="I27" s="52"/>
      <c r="J27" s="35"/>
      <c r="K27" s="52"/>
      <c r="L27" s="35"/>
    </row>
    <row r="28" spans="1:4" s="36" customFormat="1" ht="12" customHeight="1">
      <c r="A28" s="201"/>
      <c r="B28" s="43" t="s">
        <v>12</v>
      </c>
      <c r="C28" s="85">
        <v>1.5</v>
      </c>
      <c r="D28" s="85">
        <v>0.6</v>
      </c>
    </row>
    <row r="29" spans="1:4" s="36" customFormat="1" ht="12" customHeight="1">
      <c r="A29" s="202"/>
      <c r="B29" s="45" t="s">
        <v>13</v>
      </c>
      <c r="C29" s="46">
        <v>336</v>
      </c>
      <c r="D29" s="80">
        <v>1.1</v>
      </c>
    </row>
    <row r="30" spans="1:12" s="36" customFormat="1" ht="12" customHeight="1">
      <c r="A30" s="189" t="s">
        <v>126</v>
      </c>
      <c r="B30" s="55" t="s">
        <v>10</v>
      </c>
      <c r="C30" s="50">
        <v>194.6</v>
      </c>
      <c r="D30" s="51">
        <v>1.4</v>
      </c>
      <c r="E30" s="1"/>
      <c r="G30" s="54"/>
      <c r="H30" s="35"/>
      <c r="I30" s="52"/>
      <c r="J30" s="35"/>
      <c r="K30" s="52"/>
      <c r="L30" s="35"/>
    </row>
    <row r="31" spans="1:4" s="36" customFormat="1" ht="12" customHeight="1">
      <c r="A31" s="201"/>
      <c r="B31" s="43" t="s">
        <v>12</v>
      </c>
      <c r="C31" s="85">
        <v>9.4</v>
      </c>
      <c r="D31" s="85">
        <v>9.2</v>
      </c>
    </row>
    <row r="32" spans="1:4" s="36" customFormat="1" ht="12" customHeight="1">
      <c r="A32" s="201"/>
      <c r="B32" s="43" t="s">
        <v>13</v>
      </c>
      <c r="C32" s="53">
        <v>36</v>
      </c>
      <c r="D32" s="76">
        <v>0.3</v>
      </c>
    </row>
    <row r="33" spans="1:12" s="36" customFormat="1" ht="12" customHeight="1">
      <c r="A33" s="201"/>
      <c r="B33" s="49" t="s">
        <v>9</v>
      </c>
      <c r="C33" s="50">
        <v>13322.2</v>
      </c>
      <c r="D33" s="51">
        <v>98.6</v>
      </c>
      <c r="E33" s="54"/>
      <c r="G33" s="54"/>
      <c r="H33" s="35"/>
      <c r="I33" s="52"/>
      <c r="J33" s="35"/>
      <c r="K33" s="52"/>
      <c r="L33" s="35"/>
    </row>
    <row r="34" spans="1:4" s="36" customFormat="1" ht="12" customHeight="1">
      <c r="A34" s="201"/>
      <c r="B34" s="43" t="s">
        <v>12</v>
      </c>
      <c r="C34" s="85">
        <v>1.3</v>
      </c>
      <c r="D34" s="85">
        <v>0.1</v>
      </c>
    </row>
    <row r="35" spans="1:4" s="36" customFormat="1" ht="12" customHeight="1">
      <c r="A35" s="202"/>
      <c r="B35" s="45" t="s">
        <v>13</v>
      </c>
      <c r="C35" s="46">
        <v>338.3</v>
      </c>
      <c r="D35" s="80">
        <v>0.3</v>
      </c>
    </row>
    <row r="36" spans="1:12" s="36" customFormat="1" ht="12" customHeight="1">
      <c r="A36" s="189" t="s">
        <v>89</v>
      </c>
      <c r="B36" s="55" t="s">
        <v>10</v>
      </c>
      <c r="C36" s="50">
        <v>900.8</v>
      </c>
      <c r="D36" s="51">
        <v>6.7</v>
      </c>
      <c r="E36" s="1"/>
      <c r="G36" s="54"/>
      <c r="H36" s="35"/>
      <c r="I36" s="52"/>
      <c r="J36" s="35"/>
      <c r="K36" s="52"/>
      <c r="L36" s="35"/>
    </row>
    <row r="37" spans="1:4" s="36" customFormat="1" ht="12" customHeight="1">
      <c r="A37" s="201"/>
      <c r="B37" s="43" t="s">
        <v>12</v>
      </c>
      <c r="C37" s="85">
        <v>6.6</v>
      </c>
      <c r="D37" s="85">
        <v>6.3</v>
      </c>
    </row>
    <row r="38" spans="1:4" s="36" customFormat="1" ht="12" customHeight="1">
      <c r="A38" s="201"/>
      <c r="B38" s="43" t="s">
        <v>13</v>
      </c>
      <c r="C38" s="53">
        <v>117.3</v>
      </c>
      <c r="D38" s="76">
        <v>0.8</v>
      </c>
    </row>
    <row r="39" spans="1:12" s="36" customFormat="1" ht="12" customHeight="1">
      <c r="A39" s="201"/>
      <c r="B39" s="49" t="s">
        <v>9</v>
      </c>
      <c r="C39" s="50">
        <v>12616.1</v>
      </c>
      <c r="D39" s="51">
        <v>93.3</v>
      </c>
      <c r="E39" s="54"/>
      <c r="G39" s="54"/>
      <c r="H39" s="35"/>
      <c r="I39" s="52"/>
      <c r="J39" s="35"/>
      <c r="K39" s="52"/>
      <c r="L39" s="35"/>
    </row>
    <row r="40" spans="1:4" s="36" customFormat="1" ht="12" customHeight="1">
      <c r="A40" s="201"/>
      <c r="B40" s="43" t="s">
        <v>12</v>
      </c>
      <c r="C40" s="85">
        <v>1.3</v>
      </c>
      <c r="D40" s="85">
        <v>0.4</v>
      </c>
    </row>
    <row r="41" spans="1:4" s="36" customFormat="1" ht="12" customHeight="1">
      <c r="A41" s="202"/>
      <c r="B41" s="45" t="s">
        <v>13</v>
      </c>
      <c r="C41" s="46">
        <v>319.7</v>
      </c>
      <c r="D41" s="80">
        <v>0.8</v>
      </c>
    </row>
    <row r="42" spans="1:12" s="36" customFormat="1" ht="12" customHeight="1">
      <c r="A42" s="189" t="s">
        <v>127</v>
      </c>
      <c r="B42" s="55" t="s">
        <v>10</v>
      </c>
      <c r="C42" s="50">
        <v>7106.2</v>
      </c>
      <c r="D42" s="51">
        <v>52.6</v>
      </c>
      <c r="E42" s="1"/>
      <c r="G42" s="54"/>
      <c r="H42" s="35"/>
      <c r="I42" s="52"/>
      <c r="J42" s="35"/>
      <c r="K42" s="52"/>
      <c r="L42" s="35"/>
    </row>
    <row r="43" spans="1:4" s="36" customFormat="1" ht="12" customHeight="1">
      <c r="A43" s="201"/>
      <c r="B43" s="43" t="s">
        <v>12</v>
      </c>
      <c r="C43" s="85">
        <v>1.9</v>
      </c>
      <c r="D43" s="85">
        <v>1.4</v>
      </c>
    </row>
    <row r="44" spans="1:4" s="36" customFormat="1" ht="12" customHeight="1">
      <c r="A44" s="201"/>
      <c r="B44" s="43" t="s">
        <v>13</v>
      </c>
      <c r="C44" s="53">
        <v>269.7</v>
      </c>
      <c r="D44" s="76">
        <v>1.4</v>
      </c>
    </row>
    <row r="45" spans="1:12" s="36" customFormat="1" ht="12" customHeight="1">
      <c r="A45" s="201"/>
      <c r="B45" s="49" t="s">
        <v>9</v>
      </c>
      <c r="C45" s="50">
        <v>6410.7</v>
      </c>
      <c r="D45" s="51">
        <v>47.4</v>
      </c>
      <c r="E45" s="54"/>
      <c r="G45" s="54"/>
      <c r="H45" s="35"/>
      <c r="I45" s="52"/>
      <c r="J45" s="35"/>
      <c r="K45" s="52"/>
      <c r="L45" s="35"/>
    </row>
    <row r="46" spans="1:4" s="36" customFormat="1" ht="12" customHeight="1">
      <c r="A46" s="201"/>
      <c r="B46" s="43" t="s">
        <v>12</v>
      </c>
      <c r="C46" s="85">
        <v>2</v>
      </c>
      <c r="D46" s="85">
        <v>1.6</v>
      </c>
    </row>
    <row r="47" spans="1:4" s="36" customFormat="1" ht="12" customHeight="1">
      <c r="A47" s="202"/>
      <c r="B47" s="45" t="s">
        <v>13</v>
      </c>
      <c r="C47" s="46">
        <v>251.5</v>
      </c>
      <c r="D47" s="80">
        <v>1.4</v>
      </c>
    </row>
    <row r="48" spans="1:12" s="36" customFormat="1" ht="12">
      <c r="A48" s="189" t="s">
        <v>99</v>
      </c>
      <c r="B48" s="55" t="s">
        <v>10</v>
      </c>
      <c r="C48" s="50">
        <v>6629.5</v>
      </c>
      <c r="D48" s="51">
        <v>49</v>
      </c>
      <c r="E48" s="1"/>
      <c r="G48" s="54"/>
      <c r="H48" s="35"/>
      <c r="I48" s="52"/>
      <c r="J48" s="35"/>
      <c r="K48" s="52"/>
      <c r="L48" s="35"/>
    </row>
    <row r="49" spans="1:4" s="36" customFormat="1" ht="12" customHeight="1">
      <c r="A49" s="201"/>
      <c r="B49" s="43" t="s">
        <v>12</v>
      </c>
      <c r="C49" s="85">
        <v>2</v>
      </c>
      <c r="D49" s="85">
        <v>1.7</v>
      </c>
    </row>
    <row r="50" spans="1:4" s="36" customFormat="1" ht="12" customHeight="1">
      <c r="A50" s="201"/>
      <c r="B50" s="43" t="s">
        <v>13</v>
      </c>
      <c r="C50" s="53">
        <v>261.4</v>
      </c>
      <c r="D50" s="76">
        <v>1.6</v>
      </c>
    </row>
    <row r="51" spans="1:12" s="36" customFormat="1" ht="12" customHeight="1">
      <c r="A51" s="201"/>
      <c r="B51" s="49" t="s">
        <v>9</v>
      </c>
      <c r="C51" s="50">
        <v>6887.4</v>
      </c>
      <c r="D51" s="51">
        <v>51</v>
      </c>
      <c r="E51" s="54"/>
      <c r="G51" s="54"/>
      <c r="H51" s="35"/>
      <c r="I51" s="52"/>
      <c r="J51" s="35"/>
      <c r="K51" s="52"/>
      <c r="L51" s="35"/>
    </row>
    <row r="52" spans="1:4" s="36" customFormat="1" ht="12" customHeight="1">
      <c r="A52" s="201"/>
      <c r="B52" s="43" t="s">
        <v>12</v>
      </c>
      <c r="C52" s="85">
        <v>2.2</v>
      </c>
      <c r="D52" s="85">
        <v>1.6</v>
      </c>
    </row>
    <row r="53" spans="1:4" s="36" customFormat="1" ht="12" customHeight="1">
      <c r="A53" s="202"/>
      <c r="B53" s="45" t="s">
        <v>13</v>
      </c>
      <c r="C53" s="46">
        <v>295.8</v>
      </c>
      <c r="D53" s="80">
        <v>1.6</v>
      </c>
    </row>
    <row r="54" spans="1:12" s="36" customFormat="1" ht="12" customHeight="1">
      <c r="A54" s="189" t="s">
        <v>100</v>
      </c>
      <c r="B54" s="55" t="s">
        <v>10</v>
      </c>
      <c r="C54" s="50">
        <v>1208.4</v>
      </c>
      <c r="D54" s="51">
        <v>8.9</v>
      </c>
      <c r="E54" s="1"/>
      <c r="G54" s="54"/>
      <c r="H54" s="35"/>
      <c r="I54" s="52"/>
      <c r="J54" s="35"/>
      <c r="K54" s="52"/>
      <c r="L54" s="35"/>
    </row>
    <row r="55" spans="1:4" s="36" customFormat="1" ht="12" customHeight="1">
      <c r="A55" s="201"/>
      <c r="B55" s="43" t="s">
        <v>12</v>
      </c>
      <c r="C55" s="85">
        <v>5.1</v>
      </c>
      <c r="D55" s="85">
        <v>4.8</v>
      </c>
    </row>
    <row r="56" spans="1:4" s="36" customFormat="1" ht="12" customHeight="1">
      <c r="A56" s="201"/>
      <c r="B56" s="43" t="s">
        <v>13</v>
      </c>
      <c r="C56" s="53">
        <v>121.3</v>
      </c>
      <c r="D56" s="76">
        <v>0.8</v>
      </c>
    </row>
    <row r="57" spans="1:12" s="36" customFormat="1" ht="12" customHeight="1">
      <c r="A57" s="201"/>
      <c r="B57" s="49" t="s">
        <v>9</v>
      </c>
      <c r="C57" s="50">
        <v>12308.5</v>
      </c>
      <c r="D57" s="51">
        <v>91.1</v>
      </c>
      <c r="E57" s="54"/>
      <c r="G57" s="54"/>
      <c r="H57" s="35"/>
      <c r="I57" s="52"/>
      <c r="J57" s="35"/>
      <c r="K57" s="52"/>
      <c r="L57" s="35"/>
    </row>
    <row r="58" spans="1:4" s="36" customFormat="1" ht="12" customHeight="1">
      <c r="A58" s="201"/>
      <c r="B58" s="43" t="s">
        <v>12</v>
      </c>
      <c r="C58" s="85">
        <v>1.3</v>
      </c>
      <c r="D58" s="85">
        <v>0.5</v>
      </c>
    </row>
    <row r="59" spans="1:4" s="36" customFormat="1" ht="12" customHeight="1">
      <c r="A59" s="202"/>
      <c r="B59" s="45" t="s">
        <v>13</v>
      </c>
      <c r="C59" s="46">
        <v>325.1</v>
      </c>
      <c r="D59" s="80">
        <v>0.8</v>
      </c>
    </row>
    <row r="60" spans="1:12" s="36" customFormat="1" ht="12" customHeight="1">
      <c r="A60" s="189" t="s">
        <v>128</v>
      </c>
      <c r="B60" s="55" t="s">
        <v>10</v>
      </c>
      <c r="C60" s="50">
        <v>1658</v>
      </c>
      <c r="D60" s="51">
        <v>12.3</v>
      </c>
      <c r="E60" s="1"/>
      <c r="G60" s="54"/>
      <c r="H60" s="35"/>
      <c r="I60" s="52"/>
      <c r="J60" s="35"/>
      <c r="K60" s="52"/>
      <c r="L60" s="35"/>
    </row>
    <row r="61" spans="1:4" s="36" customFormat="1" ht="12" customHeight="1">
      <c r="A61" s="201"/>
      <c r="B61" s="43" t="s">
        <v>12</v>
      </c>
      <c r="C61" s="85">
        <v>5.2</v>
      </c>
      <c r="D61" s="85">
        <v>5.1</v>
      </c>
    </row>
    <row r="62" spans="1:4" s="36" customFormat="1" ht="12" customHeight="1">
      <c r="A62" s="201"/>
      <c r="B62" s="43" t="s">
        <v>13</v>
      </c>
      <c r="C62" s="53">
        <v>168.1</v>
      </c>
      <c r="D62" s="76">
        <v>1.2</v>
      </c>
    </row>
    <row r="63" spans="1:12" s="36" customFormat="1" ht="12" customHeight="1">
      <c r="A63" s="201"/>
      <c r="B63" s="49" t="s">
        <v>9</v>
      </c>
      <c r="C63" s="50">
        <v>11858.8</v>
      </c>
      <c r="D63" s="51">
        <v>87.7</v>
      </c>
      <c r="E63" s="54"/>
      <c r="G63" s="54"/>
      <c r="H63" s="35"/>
      <c r="I63" s="52"/>
      <c r="J63" s="35"/>
      <c r="K63" s="52"/>
      <c r="L63" s="35"/>
    </row>
    <row r="64" spans="1:4" s="36" customFormat="1" ht="12" customHeight="1">
      <c r="A64" s="201"/>
      <c r="B64" s="43" t="s">
        <v>12</v>
      </c>
      <c r="C64" s="85">
        <v>1.5</v>
      </c>
      <c r="D64" s="85">
        <v>0.7</v>
      </c>
    </row>
    <row r="65" spans="1:4" s="36" customFormat="1" ht="12" customHeight="1">
      <c r="A65" s="202"/>
      <c r="B65" s="45" t="s">
        <v>13</v>
      </c>
      <c r="C65" s="46">
        <v>358.8</v>
      </c>
      <c r="D65" s="80">
        <v>1.2</v>
      </c>
    </row>
    <row r="67" spans="1:4" s="35" customFormat="1" ht="12">
      <c r="A67" s="98" t="s">
        <v>204</v>
      </c>
      <c r="B67" s="109"/>
      <c r="C67" s="109"/>
      <c r="D67" s="130"/>
    </row>
    <row r="68" spans="1:4" s="35" customFormat="1" ht="12">
      <c r="A68" s="199" t="s">
        <v>115</v>
      </c>
      <c r="B68" s="199"/>
      <c r="C68" s="199"/>
      <c r="D68" s="199"/>
    </row>
    <row r="69" spans="1:3" s="35" customFormat="1" ht="12">
      <c r="A69" s="112" t="s">
        <v>116</v>
      </c>
      <c r="B69" s="103"/>
      <c r="C69" s="103"/>
    </row>
    <row r="70" spans="1:3" ht="12">
      <c r="A70" s="101" t="s">
        <v>117</v>
      </c>
      <c r="B70" s="103"/>
      <c r="C70" s="103"/>
    </row>
    <row r="71" spans="1:4" ht="12">
      <c r="A71" s="182" t="s">
        <v>118</v>
      </c>
      <c r="B71" s="182"/>
      <c r="C71" s="182"/>
      <c r="D71" s="182"/>
    </row>
    <row r="72" spans="1:4" ht="12">
      <c r="A72" s="182"/>
      <c r="B72" s="182"/>
      <c r="C72" s="182"/>
      <c r="D72" s="182"/>
    </row>
    <row r="73" spans="1:3" s="35" customFormat="1" ht="10.5" customHeight="1">
      <c r="A73" s="161" t="s">
        <v>205</v>
      </c>
      <c r="B73" s="161"/>
      <c r="C73" s="161"/>
    </row>
    <row r="74" spans="1:4" s="35" customFormat="1" ht="12">
      <c r="A74" s="113"/>
      <c r="B74" s="130"/>
      <c r="C74" s="130"/>
      <c r="D74" s="130"/>
    </row>
  </sheetData>
  <sheetProtection/>
  <mergeCells count="16">
    <mergeCell ref="A68:D68"/>
    <mergeCell ref="A71:D72"/>
    <mergeCell ref="A73:C73"/>
    <mergeCell ref="A7:D10"/>
    <mergeCell ref="A13:B14"/>
    <mergeCell ref="C13:D13"/>
    <mergeCell ref="A15:A17"/>
    <mergeCell ref="A18:A23"/>
    <mergeCell ref="A24:A29"/>
    <mergeCell ref="A30:A35"/>
    <mergeCell ref="A36:A41"/>
    <mergeCell ref="A42:A47"/>
    <mergeCell ref="A48:A53"/>
    <mergeCell ref="A54:A59"/>
    <mergeCell ref="A60:A65"/>
    <mergeCell ref="A4:D5"/>
  </mergeCells>
  <conditionalFormatting sqref="B15:D29 D70 E70:IV72 B36:D65">
    <cfRule type="cellIs" priority="440" dxfId="0" operator="greaterThan" stopIfTrue="1">
      <formula>10</formula>
    </cfRule>
    <cfRule type="cellIs" priority="441" dxfId="0" operator="greaterThan" stopIfTrue="1">
      <formula>10</formula>
    </cfRule>
    <cfRule type="cellIs" priority="442" dxfId="0" operator="greaterThan" stopIfTrue="1">
      <formula>10</formula>
    </cfRule>
    <cfRule type="cellIs" priority="443" dxfId="0" operator="greaterThan" stopIfTrue="1">
      <formula>10</formula>
    </cfRule>
  </conditionalFormatting>
  <conditionalFormatting sqref="C13:D14 B11:D11">
    <cfRule type="cellIs" priority="329" dxfId="0" operator="greaterThan" stopIfTrue="1">
      <formula>10</formula>
    </cfRule>
    <cfRule type="cellIs" priority="330" dxfId="0" operator="greaterThan" stopIfTrue="1">
      <formula>10</formula>
    </cfRule>
    <cfRule type="cellIs" priority="331" dxfId="0" operator="greaterThan" stopIfTrue="1">
      <formula>10</formula>
    </cfRule>
    <cfRule type="cellIs" priority="332" dxfId="0" operator="greaterThan" stopIfTrue="1">
      <formula>10</formula>
    </cfRule>
  </conditionalFormatting>
  <conditionalFormatting sqref="B30:D3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rowBreaks count="1" manualBreakCount="1">
    <brk id="6" max="16" man="1"/>
  </rowBreaks>
  <drawing r:id="rId1"/>
</worksheet>
</file>

<file path=xl/worksheets/sheet18.xml><?xml version="1.0" encoding="utf-8"?>
<worksheet xmlns="http://schemas.openxmlformats.org/spreadsheetml/2006/main" xmlns:r="http://schemas.openxmlformats.org/officeDocument/2006/relationships">
  <sheetPr codeName="Hoja43"/>
  <dimension ref="A3:M29"/>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4.25" customHeight="1">
      <c r="A7" s="168" t="s">
        <v>152</v>
      </c>
      <c r="B7" s="168"/>
      <c r="C7" s="168"/>
      <c r="D7" s="168"/>
      <c r="E7" s="168"/>
      <c r="F7" s="168"/>
      <c r="G7" s="168"/>
      <c r="H7" s="168"/>
    </row>
    <row r="8" spans="1:8" ht="12.75" customHeight="1">
      <c r="A8" s="168"/>
      <c r="B8" s="168"/>
      <c r="C8" s="168"/>
      <c r="D8" s="168"/>
      <c r="E8" s="168"/>
      <c r="F8" s="168"/>
      <c r="G8" s="168"/>
      <c r="H8" s="168"/>
    </row>
    <row r="9" spans="1:8" ht="15.75" customHeight="1">
      <c r="A9" s="96">
        <v>2012</v>
      </c>
      <c r="B9" s="108"/>
      <c r="C9" s="108"/>
      <c r="D9" s="108"/>
      <c r="E9" s="108"/>
      <c r="F9" s="108"/>
      <c r="G9" s="108"/>
      <c r="H9" s="108"/>
    </row>
    <row r="11" spans="1:9" ht="13.5" customHeight="1">
      <c r="A11" s="169" t="s">
        <v>47</v>
      </c>
      <c r="B11" s="170"/>
      <c r="C11" s="172" t="s">
        <v>7</v>
      </c>
      <c r="D11" s="172"/>
      <c r="E11" s="173" t="s">
        <v>5</v>
      </c>
      <c r="F11" s="173"/>
      <c r="G11" s="173" t="s">
        <v>6</v>
      </c>
      <c r="H11" s="173"/>
      <c r="I11" s="34"/>
    </row>
    <row r="12" spans="1:9" ht="12">
      <c r="A12" s="171"/>
      <c r="B12" s="171"/>
      <c r="C12" s="2" t="s">
        <v>8</v>
      </c>
      <c r="D12" s="2" t="s">
        <v>11</v>
      </c>
      <c r="E12" s="3" t="s">
        <v>8</v>
      </c>
      <c r="F12" s="3" t="s">
        <v>11</v>
      </c>
      <c r="G12" s="3" t="s">
        <v>8</v>
      </c>
      <c r="H12" s="3" t="s">
        <v>11</v>
      </c>
      <c r="I12" s="15"/>
    </row>
    <row r="13" spans="1:9" ht="12" customHeight="1">
      <c r="A13" s="162" t="s">
        <v>103</v>
      </c>
      <c r="B13" s="4" t="s">
        <v>7</v>
      </c>
      <c r="C13" s="5">
        <v>25864.9</v>
      </c>
      <c r="D13" s="6">
        <v>100</v>
      </c>
      <c r="E13" s="5">
        <v>12248.7</v>
      </c>
      <c r="F13" s="6">
        <v>47.4</v>
      </c>
      <c r="G13" s="5">
        <v>13616.3</v>
      </c>
      <c r="H13" s="6">
        <v>52.6</v>
      </c>
      <c r="I13" s="15"/>
    </row>
    <row r="14" spans="1:9" ht="12">
      <c r="A14" s="163"/>
      <c r="B14" s="7" t="s">
        <v>12</v>
      </c>
      <c r="C14" s="8">
        <v>0.2</v>
      </c>
      <c r="D14" s="8">
        <v>0</v>
      </c>
      <c r="E14" s="8">
        <v>0.2</v>
      </c>
      <c r="F14" s="8">
        <v>0.1</v>
      </c>
      <c r="G14" s="8">
        <v>0.2</v>
      </c>
      <c r="H14" s="8">
        <v>0.1</v>
      </c>
      <c r="I14" s="15"/>
    </row>
    <row r="15" spans="1:9" ht="12">
      <c r="A15" s="164"/>
      <c r="B15" s="9" t="s">
        <v>13</v>
      </c>
      <c r="C15" s="10">
        <v>106.1</v>
      </c>
      <c r="D15" s="11">
        <v>0</v>
      </c>
      <c r="E15" s="10">
        <v>59.8</v>
      </c>
      <c r="F15" s="11">
        <v>0.1</v>
      </c>
      <c r="G15" s="10">
        <v>65.7</v>
      </c>
      <c r="H15" s="11">
        <v>0.1</v>
      </c>
      <c r="I15" s="15"/>
    </row>
    <row r="16" spans="1:13" ht="12">
      <c r="A16" s="165" t="s">
        <v>48</v>
      </c>
      <c r="B16" s="18" t="s">
        <v>10</v>
      </c>
      <c r="C16" s="13">
        <v>16345.7</v>
      </c>
      <c r="D16" s="14">
        <v>63.2</v>
      </c>
      <c r="E16" s="13">
        <v>8414</v>
      </c>
      <c r="F16" s="14">
        <v>68.7</v>
      </c>
      <c r="G16" s="13">
        <v>7931.7</v>
      </c>
      <c r="H16" s="14">
        <v>58.3</v>
      </c>
      <c r="I16" s="15"/>
      <c r="K16" s="15"/>
      <c r="M16" s="15"/>
    </row>
    <row r="17" spans="1:9" ht="12" customHeight="1">
      <c r="A17" s="166"/>
      <c r="B17" s="7" t="s">
        <v>12</v>
      </c>
      <c r="C17" s="8">
        <v>1</v>
      </c>
      <c r="D17" s="8">
        <v>0.9</v>
      </c>
      <c r="E17" s="8">
        <v>1.1</v>
      </c>
      <c r="F17" s="8">
        <v>1</v>
      </c>
      <c r="G17" s="8">
        <v>1.2</v>
      </c>
      <c r="H17" s="8">
        <v>1.1</v>
      </c>
      <c r="I17" s="15"/>
    </row>
    <row r="18" spans="1:8" ht="12" customHeight="1">
      <c r="A18" s="166"/>
      <c r="B18" s="7" t="s">
        <v>13</v>
      </c>
      <c r="C18" s="16">
        <v>315.9</v>
      </c>
      <c r="D18" s="17">
        <v>1.1</v>
      </c>
      <c r="E18" s="16">
        <v>174</v>
      </c>
      <c r="F18" s="17">
        <v>1.3</v>
      </c>
      <c r="G18" s="16">
        <v>187.2</v>
      </c>
      <c r="H18" s="17">
        <v>1.3</v>
      </c>
    </row>
    <row r="19" spans="1:13" ht="12" customHeight="1">
      <c r="A19" s="166"/>
      <c r="B19" s="12" t="s">
        <v>9</v>
      </c>
      <c r="C19" s="13">
        <v>9519.2</v>
      </c>
      <c r="D19" s="14">
        <v>36.8</v>
      </c>
      <c r="E19" s="13">
        <v>3834.7</v>
      </c>
      <c r="F19" s="14">
        <v>31.3</v>
      </c>
      <c r="G19" s="13">
        <v>5684.5</v>
      </c>
      <c r="H19" s="14">
        <v>41.7</v>
      </c>
      <c r="I19" s="15"/>
      <c r="K19" s="15"/>
      <c r="L19" s="15"/>
      <c r="M19" s="15"/>
    </row>
    <row r="20" spans="1:8" ht="12" customHeight="1">
      <c r="A20" s="166"/>
      <c r="B20" s="7" t="s">
        <v>12</v>
      </c>
      <c r="C20" s="8">
        <v>1.5</v>
      </c>
      <c r="D20" s="8">
        <v>1.6</v>
      </c>
      <c r="E20" s="8">
        <v>2.1</v>
      </c>
      <c r="F20" s="8">
        <v>2.1</v>
      </c>
      <c r="G20" s="8">
        <v>1.6</v>
      </c>
      <c r="H20" s="8">
        <v>1.6</v>
      </c>
    </row>
    <row r="21" spans="1:8" ht="12" customHeight="1">
      <c r="A21" s="167"/>
      <c r="B21" s="9" t="s">
        <v>13</v>
      </c>
      <c r="C21" s="10">
        <v>281.9</v>
      </c>
      <c r="D21" s="11">
        <v>1.1</v>
      </c>
      <c r="E21" s="10">
        <v>158.8</v>
      </c>
      <c r="F21" s="11">
        <v>1.3</v>
      </c>
      <c r="G21" s="10">
        <v>176.1</v>
      </c>
      <c r="H21" s="11">
        <v>1.3</v>
      </c>
    </row>
    <row r="23" spans="1:8" ht="12">
      <c r="A23" s="98" t="s">
        <v>204</v>
      </c>
      <c r="B23" s="99"/>
      <c r="C23" s="99"/>
      <c r="D23" s="100"/>
      <c r="E23" s="100"/>
      <c r="F23" s="100"/>
      <c r="G23" s="100"/>
      <c r="H23" s="100"/>
    </row>
    <row r="24" spans="1:3" ht="12">
      <c r="A24" s="101" t="s">
        <v>115</v>
      </c>
      <c r="B24" s="102"/>
      <c r="C24" s="102"/>
    </row>
    <row r="25" spans="1:3" ht="12">
      <c r="A25" s="82" t="s">
        <v>116</v>
      </c>
      <c r="B25" s="102"/>
      <c r="C25" s="102"/>
    </row>
    <row r="26" spans="1:3" ht="12">
      <c r="A26" s="101" t="s">
        <v>117</v>
      </c>
      <c r="B26" s="103"/>
      <c r="C26" s="103"/>
    </row>
    <row r="27" spans="1:3" ht="12">
      <c r="A27" s="104" t="s">
        <v>118</v>
      </c>
      <c r="B27" s="105"/>
      <c r="C27" s="105"/>
    </row>
    <row r="28" spans="1:3" ht="12">
      <c r="A28" s="161" t="s">
        <v>205</v>
      </c>
      <c r="B28" s="161"/>
      <c r="C28" s="161"/>
    </row>
    <row r="29" spans="1:8" ht="16.5">
      <c r="A29" s="106"/>
      <c r="B29" s="100"/>
      <c r="C29" s="100"/>
      <c r="D29" s="100"/>
      <c r="E29" s="100"/>
      <c r="F29" s="100"/>
      <c r="G29" s="100"/>
      <c r="H29" s="100"/>
    </row>
  </sheetData>
  <sheetProtection/>
  <mergeCells count="9">
    <mergeCell ref="A4:H5"/>
    <mergeCell ref="A28:C28"/>
    <mergeCell ref="A7:H8"/>
    <mergeCell ref="A11:B12"/>
    <mergeCell ref="C11:D11"/>
    <mergeCell ref="E11:F11"/>
    <mergeCell ref="G11:H11"/>
    <mergeCell ref="A13:A15"/>
    <mergeCell ref="A16:A21"/>
  </mergeCells>
  <conditionalFormatting sqref="B9:H9 I7:K9 I17:K18 J16 I20:K21 I11:K15 B11:H21">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J19">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19.xml><?xml version="1.0" encoding="utf-8"?>
<worksheet xmlns="http://schemas.openxmlformats.org/spreadsheetml/2006/main" xmlns:r="http://schemas.openxmlformats.org/officeDocument/2006/relationships">
  <sheetPr codeName="Hoja33"/>
  <dimension ref="A3:U29"/>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3.5" customHeight="1">
      <c r="A7" s="168" t="s">
        <v>153</v>
      </c>
      <c r="B7" s="168"/>
      <c r="C7" s="168"/>
      <c r="D7" s="168"/>
      <c r="E7" s="168"/>
      <c r="F7" s="168"/>
      <c r="G7" s="168"/>
      <c r="H7" s="168"/>
    </row>
    <row r="8" spans="1:8" ht="12.75" customHeight="1">
      <c r="A8" s="168"/>
      <c r="B8" s="168"/>
      <c r="C8" s="168"/>
      <c r="D8" s="168"/>
      <c r="E8" s="168"/>
      <c r="F8" s="168"/>
      <c r="G8" s="168"/>
      <c r="H8" s="168"/>
    </row>
    <row r="9" spans="1:8" ht="18.75" customHeight="1">
      <c r="A9" s="96">
        <v>2012</v>
      </c>
      <c r="B9" s="108"/>
      <c r="C9" s="108"/>
      <c r="D9" s="108"/>
      <c r="E9" s="108"/>
      <c r="F9" s="108"/>
      <c r="G9" s="108"/>
      <c r="H9" s="108"/>
    </row>
    <row r="11" spans="1:12" ht="12">
      <c r="A11" s="169" t="s">
        <v>47</v>
      </c>
      <c r="B11" s="170"/>
      <c r="C11" s="174" t="s">
        <v>7</v>
      </c>
      <c r="D11" s="174"/>
      <c r="E11" s="173" t="s">
        <v>16</v>
      </c>
      <c r="F11" s="173"/>
      <c r="G11" s="173" t="s">
        <v>14</v>
      </c>
      <c r="H11" s="173"/>
      <c r="I11" s="173" t="s">
        <v>2</v>
      </c>
      <c r="J11" s="173"/>
      <c r="K11" s="173" t="s">
        <v>15</v>
      </c>
      <c r="L11" s="173"/>
    </row>
    <row r="12" spans="1:12" ht="12">
      <c r="A12" s="171"/>
      <c r="B12" s="171"/>
      <c r="C12" s="89" t="s">
        <v>8</v>
      </c>
      <c r="D12" s="89" t="s">
        <v>11</v>
      </c>
      <c r="E12" s="93" t="s">
        <v>8</v>
      </c>
      <c r="F12" s="93" t="s">
        <v>11</v>
      </c>
      <c r="G12" s="93" t="s">
        <v>8</v>
      </c>
      <c r="H12" s="93" t="s">
        <v>11</v>
      </c>
      <c r="I12" s="93" t="s">
        <v>8</v>
      </c>
      <c r="J12" s="93" t="s">
        <v>11</v>
      </c>
      <c r="K12" s="93" t="s">
        <v>8</v>
      </c>
      <c r="L12" s="93" t="s">
        <v>11</v>
      </c>
    </row>
    <row r="13" spans="1:13" ht="12" customHeight="1">
      <c r="A13" s="162" t="s">
        <v>103</v>
      </c>
      <c r="B13" s="4" t="s">
        <v>7</v>
      </c>
      <c r="C13" s="5">
        <v>25864.9</v>
      </c>
      <c r="D13" s="6">
        <v>100</v>
      </c>
      <c r="E13" s="5">
        <v>8415</v>
      </c>
      <c r="F13" s="6">
        <v>32.5</v>
      </c>
      <c r="G13" s="5">
        <v>7175.3</v>
      </c>
      <c r="H13" s="6">
        <v>27.7</v>
      </c>
      <c r="I13" s="5">
        <v>8274.3</v>
      </c>
      <c r="J13" s="6">
        <v>32</v>
      </c>
      <c r="K13" s="5">
        <v>2000.3</v>
      </c>
      <c r="L13" s="6">
        <v>7.7</v>
      </c>
      <c r="M13" s="15"/>
    </row>
    <row r="14" spans="1:13" ht="12">
      <c r="A14" s="163"/>
      <c r="B14" s="7" t="s">
        <v>12</v>
      </c>
      <c r="C14" s="8">
        <v>0.2</v>
      </c>
      <c r="D14" s="8">
        <v>0</v>
      </c>
      <c r="E14" s="8">
        <v>0.4</v>
      </c>
      <c r="F14" s="8">
        <v>0.4</v>
      </c>
      <c r="G14" s="8">
        <v>1.2</v>
      </c>
      <c r="H14" s="8">
        <v>1.2</v>
      </c>
      <c r="I14" s="8">
        <v>1.2</v>
      </c>
      <c r="J14" s="8">
        <v>1.1</v>
      </c>
      <c r="K14" s="8">
        <v>2.3</v>
      </c>
      <c r="L14" s="8">
        <v>2.2</v>
      </c>
      <c r="M14" s="15"/>
    </row>
    <row r="15" spans="1:13" ht="12">
      <c r="A15" s="164"/>
      <c r="B15" s="9" t="s">
        <v>13</v>
      </c>
      <c r="C15" s="10">
        <v>106.1</v>
      </c>
      <c r="D15" s="11">
        <v>0</v>
      </c>
      <c r="E15" s="10">
        <v>61.9</v>
      </c>
      <c r="F15" s="11">
        <v>0.3</v>
      </c>
      <c r="G15" s="10">
        <v>170.2</v>
      </c>
      <c r="H15" s="11">
        <v>0.7</v>
      </c>
      <c r="I15" s="10">
        <v>194.7</v>
      </c>
      <c r="J15" s="11">
        <v>0.7</v>
      </c>
      <c r="K15" s="10">
        <v>89.7</v>
      </c>
      <c r="L15" s="11">
        <v>0.3</v>
      </c>
      <c r="M15" s="15"/>
    </row>
    <row r="16" spans="1:19" ht="12">
      <c r="A16" s="165" t="s">
        <v>48</v>
      </c>
      <c r="B16" s="18" t="s">
        <v>10</v>
      </c>
      <c r="C16" s="13">
        <v>16345.7</v>
      </c>
      <c r="D16" s="14">
        <v>63.2</v>
      </c>
      <c r="E16" s="13">
        <v>4697.9</v>
      </c>
      <c r="F16" s="14">
        <v>55.8</v>
      </c>
      <c r="G16" s="13">
        <v>5018.2</v>
      </c>
      <c r="H16" s="14">
        <v>69.9</v>
      </c>
      <c r="I16" s="13">
        <v>5587.9</v>
      </c>
      <c r="J16" s="14">
        <v>67.5</v>
      </c>
      <c r="K16" s="13">
        <v>1041.7</v>
      </c>
      <c r="L16" s="14">
        <v>52.1</v>
      </c>
      <c r="M16" s="15"/>
      <c r="O16" s="15"/>
      <c r="Q16" s="15"/>
      <c r="S16" s="15"/>
    </row>
    <row r="17" spans="1:13" ht="12" customHeight="1">
      <c r="A17" s="166"/>
      <c r="B17" s="7" t="s">
        <v>12</v>
      </c>
      <c r="C17" s="8">
        <v>1</v>
      </c>
      <c r="D17" s="8">
        <v>0.9</v>
      </c>
      <c r="E17" s="8">
        <v>1.6</v>
      </c>
      <c r="F17" s="8">
        <v>1.6</v>
      </c>
      <c r="G17" s="8">
        <v>1.6</v>
      </c>
      <c r="H17" s="8">
        <v>1.1</v>
      </c>
      <c r="I17" s="8">
        <v>1.8</v>
      </c>
      <c r="J17" s="8">
        <v>1.2</v>
      </c>
      <c r="K17" s="8">
        <v>3.9</v>
      </c>
      <c r="L17" s="8">
        <v>2.9</v>
      </c>
      <c r="M17" s="15"/>
    </row>
    <row r="18" spans="1:12" ht="12" customHeight="1">
      <c r="A18" s="166"/>
      <c r="B18" s="7" t="s">
        <v>13</v>
      </c>
      <c r="C18" s="16">
        <v>315.9</v>
      </c>
      <c r="D18" s="17">
        <v>1.1</v>
      </c>
      <c r="E18" s="16">
        <v>150.1</v>
      </c>
      <c r="F18" s="17">
        <v>1.7</v>
      </c>
      <c r="G18" s="16">
        <v>159.3</v>
      </c>
      <c r="H18" s="17">
        <v>1.6</v>
      </c>
      <c r="I18" s="16">
        <v>196</v>
      </c>
      <c r="J18" s="17">
        <v>1.6</v>
      </c>
      <c r="K18" s="16">
        <v>79.1</v>
      </c>
      <c r="L18" s="17">
        <v>3</v>
      </c>
    </row>
    <row r="19" spans="1:19" ht="12" customHeight="1">
      <c r="A19" s="166"/>
      <c r="B19" s="12" t="s">
        <v>9</v>
      </c>
      <c r="C19" s="13">
        <v>9519.2</v>
      </c>
      <c r="D19" s="14">
        <v>36.8</v>
      </c>
      <c r="E19" s="13">
        <v>3717.1</v>
      </c>
      <c r="F19" s="14">
        <v>44.2</v>
      </c>
      <c r="G19" s="13">
        <v>2157.1</v>
      </c>
      <c r="H19" s="14">
        <v>30.1</v>
      </c>
      <c r="I19" s="13">
        <v>2686.4</v>
      </c>
      <c r="J19" s="14">
        <v>32.5</v>
      </c>
      <c r="K19" s="13">
        <v>958.7</v>
      </c>
      <c r="L19" s="14">
        <v>47.9</v>
      </c>
      <c r="M19" s="15"/>
      <c r="O19" s="15"/>
      <c r="Q19" s="15"/>
      <c r="S19" s="15"/>
    </row>
    <row r="20" spans="1:12" ht="12" customHeight="1">
      <c r="A20" s="166"/>
      <c r="B20" s="7" t="s">
        <v>12</v>
      </c>
      <c r="C20" s="8">
        <v>1.5</v>
      </c>
      <c r="D20" s="8">
        <v>1.6</v>
      </c>
      <c r="E20" s="8">
        <v>2</v>
      </c>
      <c r="F20" s="8">
        <v>2</v>
      </c>
      <c r="G20" s="8">
        <v>3</v>
      </c>
      <c r="H20" s="8">
        <v>2.6</v>
      </c>
      <c r="I20" s="8">
        <v>2.6</v>
      </c>
      <c r="J20" s="8">
        <v>2.5</v>
      </c>
      <c r="K20" s="8">
        <v>3.7</v>
      </c>
      <c r="L20" s="8">
        <v>3.2</v>
      </c>
    </row>
    <row r="21" spans="1:12" ht="12" customHeight="1">
      <c r="A21" s="167"/>
      <c r="B21" s="9" t="s">
        <v>13</v>
      </c>
      <c r="C21" s="10">
        <v>281.9</v>
      </c>
      <c r="D21" s="11">
        <v>1.1</v>
      </c>
      <c r="E21" s="10">
        <v>148.6</v>
      </c>
      <c r="F21" s="11">
        <v>1.7</v>
      </c>
      <c r="G21" s="10">
        <v>125.5</v>
      </c>
      <c r="H21" s="11">
        <v>1.6</v>
      </c>
      <c r="I21" s="10">
        <v>138.2</v>
      </c>
      <c r="J21" s="11">
        <v>1.6</v>
      </c>
      <c r="K21" s="10">
        <v>70.3</v>
      </c>
      <c r="L21" s="11">
        <v>3</v>
      </c>
    </row>
    <row r="23" spans="1:21" ht="14.25">
      <c r="A23" s="98" t="s">
        <v>204</v>
      </c>
      <c r="B23" s="99"/>
      <c r="C23" s="99"/>
      <c r="D23" s="6"/>
      <c r="E23" s="5"/>
      <c r="F23" s="6"/>
      <c r="G23" s="5"/>
      <c r="H23" s="6"/>
      <c r="I23" s="5"/>
      <c r="J23" s="6"/>
      <c r="K23" s="5"/>
      <c r="L23" s="6"/>
      <c r="M23" s="21"/>
      <c r="O23" s="107"/>
      <c r="Q23" s="107"/>
      <c r="S23" s="107"/>
      <c r="U23" s="107"/>
    </row>
    <row r="24" spans="1:12" ht="12" customHeight="1">
      <c r="A24" s="101" t="s">
        <v>115</v>
      </c>
      <c r="B24" s="102"/>
      <c r="C24" s="102"/>
      <c r="D24" s="30"/>
      <c r="E24" s="30"/>
      <c r="F24" s="30"/>
      <c r="G24" s="30"/>
      <c r="H24" s="30"/>
      <c r="I24" s="30"/>
      <c r="J24" s="30"/>
      <c r="K24" s="30"/>
      <c r="L24" s="30"/>
    </row>
    <row r="25" spans="1:3" ht="12">
      <c r="A25" s="82" t="s">
        <v>116</v>
      </c>
      <c r="B25" s="102"/>
      <c r="C25" s="102"/>
    </row>
    <row r="26" spans="1:3" ht="12">
      <c r="A26" s="101" t="s">
        <v>117</v>
      </c>
      <c r="B26" s="103"/>
      <c r="C26" s="103"/>
    </row>
    <row r="27" spans="1:3" ht="12">
      <c r="A27" s="104" t="s">
        <v>118</v>
      </c>
      <c r="B27" s="105"/>
      <c r="C27" s="105"/>
    </row>
    <row r="28" spans="1:3" ht="12">
      <c r="A28" s="161" t="s">
        <v>205</v>
      </c>
      <c r="B28" s="161"/>
      <c r="C28" s="161"/>
    </row>
    <row r="29" spans="1:12" ht="16.5">
      <c r="A29" s="106"/>
      <c r="B29" s="100"/>
      <c r="C29" s="100"/>
      <c r="D29" s="100"/>
      <c r="E29" s="100"/>
      <c r="F29" s="100"/>
      <c r="G29" s="100"/>
      <c r="H29" s="100"/>
      <c r="I29" s="100"/>
      <c r="J29" s="100"/>
      <c r="K29" s="100"/>
      <c r="L29" s="100"/>
    </row>
  </sheetData>
  <sheetProtection/>
  <mergeCells count="11">
    <mergeCell ref="A28:C28"/>
    <mergeCell ref="A11:B12"/>
    <mergeCell ref="C11:D11"/>
    <mergeCell ref="E11:F11"/>
    <mergeCell ref="G11:H11"/>
    <mergeCell ref="I11:J11"/>
    <mergeCell ref="K11:L11"/>
    <mergeCell ref="A13:A15"/>
    <mergeCell ref="A16:A21"/>
    <mergeCell ref="A4:H5"/>
    <mergeCell ref="A7:H8"/>
  </mergeCells>
  <conditionalFormatting sqref="B18:L20 C13:L17 C21:L21">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2.xml><?xml version="1.0" encoding="utf-8"?>
<worksheet xmlns="http://schemas.openxmlformats.org/spreadsheetml/2006/main" xmlns:r="http://schemas.openxmlformats.org/officeDocument/2006/relationships">
  <sheetPr codeName="Hoja9"/>
  <dimension ref="A3:M35"/>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3.5" customHeight="1">
      <c r="A7" s="168" t="s">
        <v>136</v>
      </c>
      <c r="B7" s="168"/>
      <c r="C7" s="168"/>
      <c r="D7" s="168"/>
      <c r="E7" s="168"/>
      <c r="F7" s="168"/>
      <c r="G7" s="168"/>
      <c r="H7" s="168"/>
    </row>
    <row r="8" spans="1:8" ht="14.25" customHeight="1">
      <c r="A8" s="168"/>
      <c r="B8" s="168"/>
      <c r="C8" s="168"/>
      <c r="D8" s="168"/>
      <c r="E8" s="168"/>
      <c r="F8" s="168"/>
      <c r="G8" s="168"/>
      <c r="H8" s="168"/>
    </row>
    <row r="9" spans="1:8" ht="14.25">
      <c r="A9" s="96">
        <v>2012</v>
      </c>
      <c r="B9" s="108"/>
      <c r="C9" s="108"/>
      <c r="D9" s="108"/>
      <c r="E9" s="108"/>
      <c r="F9" s="108"/>
      <c r="G9" s="108"/>
      <c r="H9" s="108"/>
    </row>
    <row r="11" spans="1:9" ht="14.25" customHeight="1">
      <c r="A11" s="169" t="s">
        <v>17</v>
      </c>
      <c r="B11" s="170"/>
      <c r="C11" s="172" t="s">
        <v>7</v>
      </c>
      <c r="D11" s="172"/>
      <c r="E11" s="173" t="s">
        <v>5</v>
      </c>
      <c r="F11" s="173"/>
      <c r="G11" s="173" t="s">
        <v>6</v>
      </c>
      <c r="H11" s="173"/>
      <c r="I11" s="34"/>
    </row>
    <row r="12" spans="1:9" ht="12">
      <c r="A12" s="171"/>
      <c r="B12" s="171"/>
      <c r="C12" s="86" t="s">
        <v>8</v>
      </c>
      <c r="D12" s="86" t="s">
        <v>11</v>
      </c>
      <c r="E12" s="88" t="s">
        <v>8</v>
      </c>
      <c r="F12" s="88" t="s">
        <v>11</v>
      </c>
      <c r="G12" s="88" t="s">
        <v>8</v>
      </c>
      <c r="H12" s="88" t="s">
        <v>11</v>
      </c>
      <c r="I12" s="15"/>
    </row>
    <row r="13" spans="1:9" ht="12">
      <c r="A13" s="162" t="s">
        <v>103</v>
      </c>
      <c r="B13" s="4" t="s">
        <v>7</v>
      </c>
      <c r="C13" s="5">
        <v>25864.9</v>
      </c>
      <c r="D13" s="6">
        <v>100</v>
      </c>
      <c r="E13" s="5">
        <v>12248.7</v>
      </c>
      <c r="F13" s="6">
        <v>47.4</v>
      </c>
      <c r="G13" s="5">
        <v>13616.3</v>
      </c>
      <c r="H13" s="6">
        <v>52.6</v>
      </c>
      <c r="I13" s="15"/>
    </row>
    <row r="14" spans="1:8" ht="12">
      <c r="A14" s="163"/>
      <c r="B14" s="7" t="s">
        <v>12</v>
      </c>
      <c r="C14" s="8">
        <v>0.2</v>
      </c>
      <c r="D14" s="8">
        <v>0</v>
      </c>
      <c r="E14" s="8">
        <v>0.2</v>
      </c>
      <c r="F14" s="8">
        <v>0.1</v>
      </c>
      <c r="G14" s="8">
        <v>0.2</v>
      </c>
      <c r="H14" s="8">
        <v>0.1</v>
      </c>
    </row>
    <row r="15" spans="1:8" ht="12">
      <c r="A15" s="164"/>
      <c r="B15" s="9" t="s">
        <v>13</v>
      </c>
      <c r="C15" s="10">
        <v>106.1</v>
      </c>
      <c r="D15" s="11">
        <v>0</v>
      </c>
      <c r="E15" s="10">
        <v>59.8</v>
      </c>
      <c r="F15" s="11">
        <v>0.1</v>
      </c>
      <c r="G15" s="10">
        <v>65.7</v>
      </c>
      <c r="H15" s="11">
        <v>0.1</v>
      </c>
    </row>
    <row r="16" spans="1:13" ht="12">
      <c r="A16" s="165" t="s">
        <v>18</v>
      </c>
      <c r="B16" s="12" t="s">
        <v>10</v>
      </c>
      <c r="C16" s="13">
        <v>12342.2</v>
      </c>
      <c r="D16" s="14">
        <v>47.7</v>
      </c>
      <c r="E16" s="13">
        <v>5480.9</v>
      </c>
      <c r="F16" s="14">
        <v>44.7</v>
      </c>
      <c r="G16" s="13">
        <v>6861.3</v>
      </c>
      <c r="H16" s="14">
        <v>50.4</v>
      </c>
      <c r="I16" s="15"/>
      <c r="J16" s="15"/>
      <c r="K16" s="15"/>
      <c r="L16" s="15"/>
      <c r="M16" s="15"/>
    </row>
    <row r="17" spans="1:13" ht="12">
      <c r="A17" s="166"/>
      <c r="B17" s="7" t="s">
        <v>12</v>
      </c>
      <c r="C17" s="8">
        <v>1.3</v>
      </c>
      <c r="D17" s="8">
        <v>1.3</v>
      </c>
      <c r="E17" s="8">
        <v>1.7</v>
      </c>
      <c r="F17" s="8">
        <v>1.7</v>
      </c>
      <c r="G17" s="8">
        <v>1.4</v>
      </c>
      <c r="H17" s="8">
        <v>1.3</v>
      </c>
      <c r="I17" s="15"/>
      <c r="J17" s="15"/>
      <c r="K17" s="15"/>
      <c r="L17" s="15"/>
      <c r="M17" s="15"/>
    </row>
    <row r="18" spans="1:13" ht="12">
      <c r="A18" s="166"/>
      <c r="B18" s="7" t="s">
        <v>13</v>
      </c>
      <c r="C18" s="16">
        <v>320.3</v>
      </c>
      <c r="D18" s="17">
        <v>1.2</v>
      </c>
      <c r="E18" s="16">
        <v>183.4</v>
      </c>
      <c r="F18" s="17">
        <v>1.5</v>
      </c>
      <c r="G18" s="16">
        <v>182.9</v>
      </c>
      <c r="H18" s="17">
        <v>1.3</v>
      </c>
      <c r="I18" s="15"/>
      <c r="J18" s="15"/>
      <c r="K18" s="15"/>
      <c r="L18" s="15"/>
      <c r="M18" s="15"/>
    </row>
    <row r="19" spans="1:13" ht="12">
      <c r="A19" s="166"/>
      <c r="B19" s="12" t="s">
        <v>9</v>
      </c>
      <c r="C19" s="13">
        <v>13522.7</v>
      </c>
      <c r="D19" s="14">
        <v>52.3</v>
      </c>
      <c r="E19" s="13">
        <v>6767.8</v>
      </c>
      <c r="F19" s="14">
        <v>55.3</v>
      </c>
      <c r="G19" s="13">
        <v>6755</v>
      </c>
      <c r="H19" s="14">
        <v>49.6</v>
      </c>
      <c r="I19" s="15"/>
      <c r="J19" s="15"/>
      <c r="K19" s="15"/>
      <c r="L19" s="15"/>
      <c r="M19" s="15"/>
    </row>
    <row r="20" spans="1:13" ht="12">
      <c r="A20" s="166"/>
      <c r="B20" s="7" t="s">
        <v>12</v>
      </c>
      <c r="C20" s="8">
        <v>1.1</v>
      </c>
      <c r="D20" s="8">
        <v>1.2</v>
      </c>
      <c r="E20" s="8">
        <v>1.3</v>
      </c>
      <c r="F20" s="8">
        <v>1.3</v>
      </c>
      <c r="G20" s="8">
        <v>1.3</v>
      </c>
      <c r="H20" s="8">
        <v>1.3</v>
      </c>
      <c r="I20" s="15"/>
      <c r="J20" s="15"/>
      <c r="K20" s="15"/>
      <c r="L20" s="15"/>
      <c r="M20" s="15"/>
    </row>
    <row r="21" spans="1:13" ht="12">
      <c r="A21" s="167"/>
      <c r="B21" s="7" t="s">
        <v>13</v>
      </c>
      <c r="C21" s="10">
        <v>301.1</v>
      </c>
      <c r="D21" s="11">
        <v>1.2</v>
      </c>
      <c r="E21" s="10">
        <v>177.5</v>
      </c>
      <c r="F21" s="11">
        <v>1.5</v>
      </c>
      <c r="G21" s="10">
        <v>174.6</v>
      </c>
      <c r="H21" s="11">
        <v>1.3</v>
      </c>
      <c r="I21" s="15"/>
      <c r="J21" s="15"/>
      <c r="K21" s="15"/>
      <c r="L21" s="15"/>
      <c r="M21" s="15"/>
    </row>
    <row r="22" spans="1:13" ht="12">
      <c r="A22" s="165" t="s">
        <v>19</v>
      </c>
      <c r="B22" s="18" t="s">
        <v>10</v>
      </c>
      <c r="C22" s="5">
        <v>13031</v>
      </c>
      <c r="D22" s="6">
        <v>50.4</v>
      </c>
      <c r="E22" s="5">
        <v>5424.6</v>
      </c>
      <c r="F22" s="6">
        <v>44.3</v>
      </c>
      <c r="G22" s="5">
        <v>7606.4</v>
      </c>
      <c r="H22" s="6">
        <v>55.9</v>
      </c>
      <c r="I22" s="15"/>
      <c r="J22" s="15"/>
      <c r="K22" s="15"/>
      <c r="L22" s="15"/>
      <c r="M22" s="15"/>
    </row>
    <row r="23" spans="1:13" ht="12">
      <c r="A23" s="166"/>
      <c r="B23" s="7" t="s">
        <v>12</v>
      </c>
      <c r="C23" s="8">
        <v>1.3</v>
      </c>
      <c r="D23" s="8">
        <v>1.3</v>
      </c>
      <c r="E23" s="8">
        <v>1.9</v>
      </c>
      <c r="F23" s="8">
        <v>1.9</v>
      </c>
      <c r="G23" s="8">
        <v>1.2</v>
      </c>
      <c r="H23" s="8">
        <v>1.2</v>
      </c>
      <c r="I23" s="15"/>
      <c r="J23" s="15"/>
      <c r="K23" s="15"/>
      <c r="L23" s="15"/>
      <c r="M23" s="15"/>
    </row>
    <row r="24" spans="1:13" ht="12">
      <c r="A24" s="166"/>
      <c r="B24" s="7" t="s">
        <v>13</v>
      </c>
      <c r="C24" s="16">
        <v>342.3</v>
      </c>
      <c r="D24" s="17">
        <v>1.3</v>
      </c>
      <c r="E24" s="16">
        <v>207.2</v>
      </c>
      <c r="F24" s="17">
        <v>1.6</v>
      </c>
      <c r="G24" s="16">
        <v>184.4</v>
      </c>
      <c r="H24" s="17">
        <v>1.3</v>
      </c>
      <c r="I24" s="15"/>
      <c r="J24" s="15"/>
      <c r="K24" s="15"/>
      <c r="L24" s="15"/>
      <c r="M24" s="15"/>
    </row>
    <row r="25" spans="1:13" ht="12">
      <c r="A25" s="166"/>
      <c r="B25" s="12" t="s">
        <v>9</v>
      </c>
      <c r="C25" s="13">
        <v>12833.9</v>
      </c>
      <c r="D25" s="14">
        <v>49.6</v>
      </c>
      <c r="E25" s="13">
        <v>6824.1</v>
      </c>
      <c r="F25" s="14">
        <v>55.7</v>
      </c>
      <c r="G25" s="13">
        <v>6009.9</v>
      </c>
      <c r="H25" s="14">
        <v>44.1</v>
      </c>
      <c r="I25" s="15"/>
      <c r="J25" s="15"/>
      <c r="K25" s="15"/>
      <c r="L25" s="15"/>
      <c r="M25" s="15"/>
    </row>
    <row r="26" spans="1:13" ht="12">
      <c r="A26" s="166"/>
      <c r="B26" s="7" t="s">
        <v>12</v>
      </c>
      <c r="C26" s="8">
        <v>1.3</v>
      </c>
      <c r="D26" s="8">
        <v>1.3</v>
      </c>
      <c r="E26" s="8">
        <v>1.5</v>
      </c>
      <c r="F26" s="8">
        <v>1.5</v>
      </c>
      <c r="G26" s="8">
        <v>1.5</v>
      </c>
      <c r="H26" s="8">
        <v>1.5</v>
      </c>
      <c r="I26" s="15"/>
      <c r="J26" s="15"/>
      <c r="K26" s="15"/>
      <c r="L26" s="15"/>
      <c r="M26" s="15"/>
    </row>
    <row r="27" spans="1:13" ht="12">
      <c r="A27" s="167"/>
      <c r="B27" s="9" t="s">
        <v>13</v>
      </c>
      <c r="C27" s="10">
        <v>315.7</v>
      </c>
      <c r="D27" s="11">
        <v>1.3</v>
      </c>
      <c r="E27" s="10">
        <v>196.9</v>
      </c>
      <c r="F27" s="11">
        <v>1.6</v>
      </c>
      <c r="G27" s="10">
        <v>172.3</v>
      </c>
      <c r="H27" s="11">
        <v>1.3</v>
      </c>
      <c r="I27" s="15"/>
      <c r="J27" s="15"/>
      <c r="K27" s="15"/>
      <c r="L27" s="15"/>
      <c r="M27" s="15"/>
    </row>
    <row r="29" spans="1:8" ht="12">
      <c r="A29" s="98" t="s">
        <v>204</v>
      </c>
      <c r="B29" s="99"/>
      <c r="C29" s="99"/>
      <c r="D29" s="100"/>
      <c r="E29" s="100"/>
      <c r="F29" s="100"/>
      <c r="G29" s="100"/>
      <c r="H29" s="100"/>
    </row>
    <row r="30" spans="1:3" ht="12">
      <c r="A30" s="101" t="s">
        <v>115</v>
      </c>
      <c r="B30" s="102"/>
      <c r="C30" s="102"/>
    </row>
    <row r="31" spans="1:3" ht="12">
      <c r="A31" s="82" t="s">
        <v>116</v>
      </c>
      <c r="B31" s="102"/>
      <c r="C31" s="102"/>
    </row>
    <row r="32" spans="1:3" ht="12">
      <c r="A32" s="101" t="s">
        <v>117</v>
      </c>
      <c r="B32" s="103"/>
      <c r="C32" s="103"/>
    </row>
    <row r="33" spans="1:3" ht="12">
      <c r="A33" s="104" t="s">
        <v>118</v>
      </c>
      <c r="B33" s="105"/>
      <c r="C33" s="105"/>
    </row>
    <row r="34" spans="1:3" ht="12">
      <c r="A34" s="161" t="s">
        <v>205</v>
      </c>
      <c r="B34" s="161"/>
      <c r="C34" s="161"/>
    </row>
    <row r="35" spans="1:8" ht="16.5">
      <c r="A35" s="106"/>
      <c r="B35" s="100"/>
      <c r="C35" s="100"/>
      <c r="D35" s="100"/>
      <c r="E35" s="100"/>
      <c r="F35" s="100"/>
      <c r="G35" s="100"/>
      <c r="H35" s="100"/>
    </row>
  </sheetData>
  <sheetProtection/>
  <mergeCells count="10">
    <mergeCell ref="A4:H5"/>
    <mergeCell ref="A34:C34"/>
    <mergeCell ref="A13:A15"/>
    <mergeCell ref="A16:A21"/>
    <mergeCell ref="A22:A27"/>
    <mergeCell ref="A7:H8"/>
    <mergeCell ref="A11:B12"/>
    <mergeCell ref="C11:D11"/>
    <mergeCell ref="E11:F11"/>
    <mergeCell ref="G11:H11"/>
  </mergeCells>
  <conditionalFormatting sqref="C13:H27">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D32:IV3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3:IV3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20.xml><?xml version="1.0" encoding="utf-8"?>
<worksheet xmlns="http://schemas.openxmlformats.org/spreadsheetml/2006/main" xmlns:r="http://schemas.openxmlformats.org/officeDocument/2006/relationships">
  <sheetPr codeName="Hoja34"/>
  <dimension ref="A4:H35"/>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8" width="11.7109375" style="1" customWidth="1"/>
    <col min="9" max="9" width="8.00390625" style="1" customWidth="1"/>
    <col min="10" max="10" width="11.28125" style="1" customWidth="1"/>
    <col min="11" max="11" width="8.00390625" style="1" customWidth="1"/>
    <col min="12" max="12" width="19.140625" style="1" customWidth="1"/>
    <col min="13" max="13" width="17.140625" style="1" customWidth="1"/>
    <col min="14" max="16384" width="11.421875" style="1" customWidth="1"/>
  </cols>
  <sheetData>
    <row r="1" ht="60.75" customHeight="1"/>
    <row r="2" ht="15" customHeight="1"/>
    <row r="3" ht="11.25" customHeight="1"/>
    <row r="4" spans="1:7" ht="12" customHeight="1">
      <c r="A4" s="160" t="s">
        <v>114</v>
      </c>
      <c r="B4" s="160"/>
      <c r="C4" s="160"/>
      <c r="D4" s="160"/>
      <c r="E4" s="160"/>
      <c r="F4" s="160"/>
      <c r="G4" s="160"/>
    </row>
    <row r="5" spans="1:7" ht="12" customHeight="1">
      <c r="A5" s="160"/>
      <c r="B5" s="160"/>
      <c r="C5" s="160"/>
      <c r="D5" s="160"/>
      <c r="E5" s="160"/>
      <c r="F5" s="160"/>
      <c r="G5" s="160"/>
    </row>
    <row r="6" ht="16.5">
      <c r="A6" s="19"/>
    </row>
    <row r="7" spans="1:7" ht="13.5" customHeight="1">
      <c r="A7" s="168" t="s">
        <v>154</v>
      </c>
      <c r="B7" s="168"/>
      <c r="C7" s="168"/>
      <c r="D7" s="168"/>
      <c r="E7" s="168"/>
      <c r="F7" s="168"/>
      <c r="G7" s="168"/>
    </row>
    <row r="8" spans="1:7" ht="14.25" customHeight="1">
      <c r="A8" s="168"/>
      <c r="B8" s="168"/>
      <c r="C8" s="168"/>
      <c r="D8" s="168"/>
      <c r="E8" s="168"/>
      <c r="F8" s="168"/>
      <c r="G8" s="168"/>
    </row>
    <row r="9" spans="1:7" ht="15.75" customHeight="1">
      <c r="A9" s="96">
        <v>2012</v>
      </c>
      <c r="B9" s="114"/>
      <c r="C9" s="115"/>
      <c r="D9" s="108"/>
      <c r="E9" s="115"/>
      <c r="F9" s="108"/>
      <c r="G9" s="115"/>
    </row>
    <row r="11" spans="1:7" ht="12" customHeight="1">
      <c r="A11" s="169" t="s">
        <v>49</v>
      </c>
      <c r="B11" s="172" t="s">
        <v>7</v>
      </c>
      <c r="C11" s="172"/>
      <c r="D11" s="169" t="s">
        <v>5</v>
      </c>
      <c r="E11" s="169"/>
      <c r="F11" s="169" t="s">
        <v>6</v>
      </c>
      <c r="G11" s="169"/>
    </row>
    <row r="12" spans="1:7" ht="12">
      <c r="A12" s="203"/>
      <c r="B12" s="2" t="s">
        <v>8</v>
      </c>
      <c r="C12" s="2" t="s">
        <v>11</v>
      </c>
      <c r="D12" s="3" t="s">
        <v>8</v>
      </c>
      <c r="E12" s="3" t="s">
        <v>11</v>
      </c>
      <c r="F12" s="3" t="s">
        <v>8</v>
      </c>
      <c r="G12" s="3" t="s">
        <v>11</v>
      </c>
    </row>
    <row r="13" spans="1:7" ht="36">
      <c r="A13" s="84" t="s">
        <v>109</v>
      </c>
      <c r="B13" s="5">
        <v>16345.7</v>
      </c>
      <c r="C13" s="6">
        <v>100</v>
      </c>
      <c r="D13" s="5">
        <v>8414</v>
      </c>
      <c r="E13" s="6">
        <v>51.5</v>
      </c>
      <c r="F13" s="5">
        <v>7931.7</v>
      </c>
      <c r="G13" s="6">
        <v>48.5</v>
      </c>
    </row>
    <row r="14" spans="1:7" ht="12" customHeight="1">
      <c r="A14" s="7" t="s">
        <v>12</v>
      </c>
      <c r="B14" s="8">
        <v>1</v>
      </c>
      <c r="C14" s="8">
        <v>0</v>
      </c>
      <c r="D14" s="8">
        <v>1.1</v>
      </c>
      <c r="E14" s="8">
        <v>0.5</v>
      </c>
      <c r="F14" s="8">
        <v>1.2</v>
      </c>
      <c r="G14" s="8">
        <v>0.6</v>
      </c>
    </row>
    <row r="15" spans="1:7" ht="12" customHeight="1">
      <c r="A15" s="7" t="s">
        <v>13</v>
      </c>
      <c r="B15" s="16">
        <v>315.9</v>
      </c>
      <c r="C15" s="17">
        <v>0</v>
      </c>
      <c r="D15" s="16">
        <v>174</v>
      </c>
      <c r="E15" s="17">
        <v>0.5</v>
      </c>
      <c r="F15" s="16">
        <v>187.2</v>
      </c>
      <c r="G15" s="17">
        <v>0.5</v>
      </c>
    </row>
    <row r="16" spans="1:8" ht="12" customHeight="1">
      <c r="A16" s="12" t="s">
        <v>22</v>
      </c>
      <c r="B16" s="13">
        <v>4213.2</v>
      </c>
      <c r="C16" s="14">
        <v>25.8</v>
      </c>
      <c r="D16" s="13">
        <v>2440.5</v>
      </c>
      <c r="E16" s="14">
        <v>29</v>
      </c>
      <c r="F16" s="13">
        <v>1772.7</v>
      </c>
      <c r="G16" s="14">
        <v>22.3</v>
      </c>
      <c r="H16" s="15"/>
    </row>
    <row r="17" spans="1:7" ht="12" customHeight="1">
      <c r="A17" s="7" t="s">
        <v>12</v>
      </c>
      <c r="B17" s="8">
        <v>2.7</v>
      </c>
      <c r="C17" s="8">
        <v>2.4</v>
      </c>
      <c r="D17" s="8">
        <v>2.9</v>
      </c>
      <c r="E17" s="8">
        <v>2.6</v>
      </c>
      <c r="F17" s="8">
        <v>3.4</v>
      </c>
      <c r="G17" s="8">
        <v>3.2</v>
      </c>
    </row>
    <row r="18" spans="1:7" ht="12" customHeight="1">
      <c r="A18" s="7" t="s">
        <v>13</v>
      </c>
      <c r="B18" s="16">
        <v>219.7</v>
      </c>
      <c r="C18" s="17">
        <v>1.2</v>
      </c>
      <c r="D18" s="16">
        <v>138.3</v>
      </c>
      <c r="E18" s="17">
        <v>1.5</v>
      </c>
      <c r="F18" s="16">
        <v>117.4</v>
      </c>
      <c r="G18" s="17">
        <v>1.4</v>
      </c>
    </row>
    <row r="19" spans="1:7" ht="12" customHeight="1">
      <c r="A19" s="12" t="s">
        <v>23</v>
      </c>
      <c r="B19" s="13">
        <v>5677.1</v>
      </c>
      <c r="C19" s="14">
        <v>34.7</v>
      </c>
      <c r="D19" s="13">
        <v>2973.4</v>
      </c>
      <c r="E19" s="14">
        <v>35.3</v>
      </c>
      <c r="F19" s="13">
        <v>2703.7</v>
      </c>
      <c r="G19" s="14">
        <v>34.1</v>
      </c>
    </row>
    <row r="20" spans="1:7" ht="12" customHeight="1">
      <c r="A20" s="7" t="s">
        <v>12</v>
      </c>
      <c r="B20" s="8">
        <v>2.1</v>
      </c>
      <c r="C20" s="8">
        <v>1.9</v>
      </c>
      <c r="D20" s="8">
        <v>2.4</v>
      </c>
      <c r="E20" s="8">
        <v>2.3</v>
      </c>
      <c r="F20" s="8">
        <v>2.7</v>
      </c>
      <c r="G20" s="8">
        <v>2.4</v>
      </c>
    </row>
    <row r="21" spans="1:7" ht="12" customHeight="1">
      <c r="A21" s="7" t="s">
        <v>13</v>
      </c>
      <c r="B21" s="16">
        <v>232.8</v>
      </c>
      <c r="C21" s="17">
        <v>1.3</v>
      </c>
      <c r="D21" s="16">
        <v>139.7</v>
      </c>
      <c r="E21" s="17">
        <v>1.6</v>
      </c>
      <c r="F21" s="16">
        <v>142.4</v>
      </c>
      <c r="G21" s="17">
        <v>1.6</v>
      </c>
    </row>
    <row r="22" spans="1:7" ht="12" customHeight="1">
      <c r="A22" s="12" t="s">
        <v>24</v>
      </c>
      <c r="B22" s="13">
        <v>4651.1</v>
      </c>
      <c r="C22" s="14">
        <v>28.5</v>
      </c>
      <c r="D22" s="13">
        <v>2202.5</v>
      </c>
      <c r="E22" s="14">
        <v>26.2</v>
      </c>
      <c r="F22" s="13">
        <v>2448.6</v>
      </c>
      <c r="G22" s="14">
        <v>30.9</v>
      </c>
    </row>
    <row r="23" spans="1:7" ht="12" customHeight="1">
      <c r="A23" s="7" t="s">
        <v>12</v>
      </c>
      <c r="B23" s="8">
        <v>2.1</v>
      </c>
      <c r="C23" s="8">
        <v>1.9</v>
      </c>
      <c r="D23" s="8">
        <v>2.7</v>
      </c>
      <c r="E23" s="8">
        <v>2.5</v>
      </c>
      <c r="F23" s="8">
        <v>2.5</v>
      </c>
      <c r="G23" s="8">
        <v>2.3</v>
      </c>
    </row>
    <row r="24" spans="1:7" ht="12" customHeight="1">
      <c r="A24" s="7" t="s">
        <v>13</v>
      </c>
      <c r="B24" s="16">
        <v>193.9</v>
      </c>
      <c r="C24" s="17">
        <v>1.1</v>
      </c>
      <c r="D24" s="16">
        <v>114.7</v>
      </c>
      <c r="E24" s="17">
        <v>1.3</v>
      </c>
      <c r="F24" s="16">
        <v>121.9</v>
      </c>
      <c r="G24" s="17">
        <v>1.4</v>
      </c>
    </row>
    <row r="25" spans="1:7" ht="12" customHeight="1">
      <c r="A25" s="12" t="s">
        <v>25</v>
      </c>
      <c r="B25" s="13">
        <v>1804.3</v>
      </c>
      <c r="C25" s="14">
        <v>11</v>
      </c>
      <c r="D25" s="13">
        <v>797.6</v>
      </c>
      <c r="E25" s="14">
        <v>9.5</v>
      </c>
      <c r="F25" s="13">
        <v>1006.7</v>
      </c>
      <c r="G25" s="14">
        <v>12.7</v>
      </c>
    </row>
    <row r="26" spans="1:7" ht="12" customHeight="1">
      <c r="A26" s="7" t="s">
        <v>12</v>
      </c>
      <c r="B26" s="8">
        <v>3.5</v>
      </c>
      <c r="C26" s="8">
        <v>3.3</v>
      </c>
      <c r="D26" s="8">
        <v>4.9</v>
      </c>
      <c r="E26" s="8">
        <v>4.7</v>
      </c>
      <c r="F26" s="8">
        <v>4.3</v>
      </c>
      <c r="G26" s="8">
        <v>4.1</v>
      </c>
    </row>
    <row r="27" spans="1:7" ht="12" customHeight="1">
      <c r="A27" s="9" t="s">
        <v>13</v>
      </c>
      <c r="B27" s="10">
        <v>123</v>
      </c>
      <c r="C27" s="11">
        <v>0.7</v>
      </c>
      <c r="D27" s="10">
        <v>77.2</v>
      </c>
      <c r="E27" s="11">
        <v>0.9</v>
      </c>
      <c r="F27" s="10">
        <v>84.7</v>
      </c>
      <c r="G27" s="11">
        <v>1</v>
      </c>
    </row>
    <row r="29" spans="1:7" ht="12">
      <c r="A29" s="98" t="s">
        <v>204</v>
      </c>
      <c r="B29" s="99"/>
      <c r="C29" s="99"/>
      <c r="D29" s="100"/>
      <c r="E29" s="100"/>
      <c r="F29" s="100"/>
      <c r="G29" s="100"/>
    </row>
    <row r="30" spans="1:3" ht="12">
      <c r="A30" s="101" t="s">
        <v>115</v>
      </c>
      <c r="B30" s="102"/>
      <c r="C30" s="102"/>
    </row>
    <row r="31" spans="1:3" ht="12">
      <c r="A31" s="82" t="s">
        <v>116</v>
      </c>
      <c r="B31" s="102"/>
      <c r="C31" s="102"/>
    </row>
    <row r="32" spans="1:3" ht="12">
      <c r="A32" s="101" t="s">
        <v>117</v>
      </c>
      <c r="B32" s="103"/>
      <c r="C32" s="103"/>
    </row>
    <row r="33" spans="1:3" ht="12">
      <c r="A33" s="104" t="s">
        <v>118</v>
      </c>
      <c r="B33" s="105"/>
      <c r="C33" s="105"/>
    </row>
    <row r="34" spans="1:3" ht="12">
      <c r="A34" s="161" t="s">
        <v>205</v>
      </c>
      <c r="B34" s="161"/>
      <c r="C34" s="161"/>
    </row>
    <row r="35" spans="1:7" ht="16.5">
      <c r="A35" s="106"/>
      <c r="B35" s="100"/>
      <c r="C35" s="100"/>
      <c r="D35" s="100"/>
      <c r="E35" s="100"/>
      <c r="F35" s="100"/>
      <c r="G35" s="100"/>
    </row>
  </sheetData>
  <sheetProtection/>
  <mergeCells count="7">
    <mergeCell ref="A4:G5"/>
    <mergeCell ref="A34:C34"/>
    <mergeCell ref="A7:G8"/>
    <mergeCell ref="A11:A12"/>
    <mergeCell ref="B11:C11"/>
    <mergeCell ref="D11:E11"/>
    <mergeCell ref="F11:G11"/>
  </mergeCells>
  <conditionalFormatting sqref="B13:G27 B12:C12 D32:IV33">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21.xml><?xml version="1.0" encoding="utf-8"?>
<worksheet xmlns="http://schemas.openxmlformats.org/spreadsheetml/2006/main" xmlns:r="http://schemas.openxmlformats.org/officeDocument/2006/relationships">
  <sheetPr codeName="Hoja44"/>
  <dimension ref="A4:K35"/>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8" width="11.7109375" style="1" customWidth="1"/>
    <col min="9" max="9" width="8.00390625" style="1" customWidth="1"/>
    <col min="10" max="10" width="11.28125" style="1" customWidth="1"/>
    <col min="11" max="11" width="8.00390625" style="1" customWidth="1"/>
    <col min="12" max="12" width="19.140625" style="1" customWidth="1"/>
    <col min="13" max="13" width="17.140625" style="1" customWidth="1"/>
    <col min="14" max="16384" width="11.421875" style="1" customWidth="1"/>
  </cols>
  <sheetData>
    <row r="1" ht="60.75" customHeight="1"/>
    <row r="2" ht="15" customHeight="1"/>
    <row r="3" ht="11.25" customHeight="1"/>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3.5" customHeight="1">
      <c r="A7" s="168" t="s">
        <v>155</v>
      </c>
      <c r="B7" s="168"/>
      <c r="C7" s="168"/>
      <c r="D7" s="168"/>
      <c r="E7" s="168"/>
      <c r="F7" s="168"/>
      <c r="G7" s="168"/>
      <c r="H7" s="168"/>
    </row>
    <row r="8" spans="1:8" ht="14.25" customHeight="1">
      <c r="A8" s="168"/>
      <c r="B8" s="168"/>
      <c r="C8" s="168"/>
      <c r="D8" s="168"/>
      <c r="E8" s="168"/>
      <c r="F8" s="168"/>
      <c r="G8" s="168"/>
      <c r="H8" s="168"/>
    </row>
    <row r="9" spans="1:8" ht="15.75" customHeight="1">
      <c r="A9" s="96">
        <v>2012</v>
      </c>
      <c r="B9" s="114"/>
      <c r="C9" s="115"/>
      <c r="D9" s="108"/>
      <c r="E9" s="115"/>
      <c r="F9" s="108"/>
      <c r="G9" s="115"/>
      <c r="H9" s="97"/>
    </row>
    <row r="11" spans="1:11" ht="12" customHeight="1">
      <c r="A11" s="169" t="s">
        <v>49</v>
      </c>
      <c r="B11" s="172" t="s">
        <v>7</v>
      </c>
      <c r="C11" s="172"/>
      <c r="D11" s="173" t="s">
        <v>16</v>
      </c>
      <c r="E11" s="173"/>
      <c r="F11" s="173" t="s">
        <v>14</v>
      </c>
      <c r="G11" s="173"/>
      <c r="H11" s="173" t="s">
        <v>2</v>
      </c>
      <c r="I11" s="173"/>
      <c r="J11" s="173" t="s">
        <v>15</v>
      </c>
      <c r="K11" s="173"/>
    </row>
    <row r="12" spans="1:11" ht="12">
      <c r="A12" s="203"/>
      <c r="B12" s="2" t="s">
        <v>8</v>
      </c>
      <c r="C12" s="2" t="s">
        <v>11</v>
      </c>
      <c r="D12" s="143" t="s">
        <v>8</v>
      </c>
      <c r="E12" s="143" t="s">
        <v>11</v>
      </c>
      <c r="F12" s="143" t="s">
        <v>8</v>
      </c>
      <c r="G12" s="143" t="s">
        <v>11</v>
      </c>
      <c r="H12" s="143" t="s">
        <v>8</v>
      </c>
      <c r="I12" s="143" t="s">
        <v>11</v>
      </c>
      <c r="J12" s="143" t="s">
        <v>8</v>
      </c>
      <c r="K12" s="143" t="s">
        <v>11</v>
      </c>
    </row>
    <row r="13" spans="1:11" ht="36">
      <c r="A13" s="84" t="s">
        <v>109</v>
      </c>
      <c r="B13" s="5">
        <v>16345.7</v>
      </c>
      <c r="C13" s="6">
        <v>100</v>
      </c>
      <c r="D13" s="5">
        <v>4697.9</v>
      </c>
      <c r="E13" s="6">
        <v>28.7</v>
      </c>
      <c r="F13" s="5">
        <v>5018.2</v>
      </c>
      <c r="G13" s="6">
        <v>30.7</v>
      </c>
      <c r="H13" s="5">
        <v>5587.9</v>
      </c>
      <c r="I13" s="6">
        <v>34.2</v>
      </c>
      <c r="J13" s="5">
        <v>1041.7</v>
      </c>
      <c r="K13" s="6">
        <v>6.4</v>
      </c>
    </row>
    <row r="14" spans="1:11" ht="12" customHeight="1">
      <c r="A14" s="7" t="s">
        <v>12</v>
      </c>
      <c r="B14" s="8">
        <v>1</v>
      </c>
      <c r="C14" s="8">
        <v>0</v>
      </c>
      <c r="D14" s="8">
        <v>1.6</v>
      </c>
      <c r="E14" s="8">
        <v>1.2</v>
      </c>
      <c r="F14" s="8">
        <v>1.6</v>
      </c>
      <c r="G14" s="8">
        <v>1.5</v>
      </c>
      <c r="H14" s="8">
        <v>1.8</v>
      </c>
      <c r="I14" s="8">
        <v>1.4</v>
      </c>
      <c r="J14" s="8">
        <v>3.9</v>
      </c>
      <c r="K14" s="8">
        <v>3.6</v>
      </c>
    </row>
    <row r="15" spans="1:11" ht="12" customHeight="1">
      <c r="A15" s="7" t="s">
        <v>13</v>
      </c>
      <c r="B15" s="16">
        <v>315.9</v>
      </c>
      <c r="C15" s="17">
        <v>0</v>
      </c>
      <c r="D15" s="16">
        <v>150.1</v>
      </c>
      <c r="E15" s="17">
        <v>0.7</v>
      </c>
      <c r="F15" s="16">
        <v>159.3</v>
      </c>
      <c r="G15" s="17">
        <v>0.9</v>
      </c>
      <c r="H15" s="16">
        <v>196</v>
      </c>
      <c r="I15" s="17">
        <v>1</v>
      </c>
      <c r="J15" s="16">
        <v>79.1</v>
      </c>
      <c r="K15" s="17">
        <v>0.5</v>
      </c>
    </row>
    <row r="16" spans="1:11" ht="12" customHeight="1">
      <c r="A16" s="12" t="s">
        <v>22</v>
      </c>
      <c r="B16" s="13">
        <v>4213.2</v>
      </c>
      <c r="C16" s="14">
        <v>25.8</v>
      </c>
      <c r="D16" s="13">
        <v>952.9</v>
      </c>
      <c r="E16" s="14">
        <v>20.3</v>
      </c>
      <c r="F16" s="13">
        <v>1327.3</v>
      </c>
      <c r="G16" s="14">
        <v>26.4</v>
      </c>
      <c r="H16" s="13">
        <v>1606.3</v>
      </c>
      <c r="I16" s="14">
        <v>28.7</v>
      </c>
      <c r="J16" s="13">
        <v>326.7</v>
      </c>
      <c r="K16" s="14">
        <v>31.4</v>
      </c>
    </row>
    <row r="17" spans="1:11" ht="12" customHeight="1">
      <c r="A17" s="7" t="s">
        <v>12</v>
      </c>
      <c r="B17" s="8">
        <v>2.7</v>
      </c>
      <c r="C17" s="8">
        <v>2.4</v>
      </c>
      <c r="D17" s="8">
        <v>4.6</v>
      </c>
      <c r="E17" s="8">
        <v>4.3</v>
      </c>
      <c r="F17" s="8">
        <v>3.6</v>
      </c>
      <c r="G17" s="8">
        <v>3.3</v>
      </c>
      <c r="H17" s="8">
        <v>3.8</v>
      </c>
      <c r="I17" s="8">
        <v>3.2</v>
      </c>
      <c r="J17" s="8">
        <v>7.4</v>
      </c>
      <c r="K17" s="8">
        <v>6.2</v>
      </c>
    </row>
    <row r="18" spans="1:11" ht="12" customHeight="1">
      <c r="A18" s="7" t="s">
        <v>13</v>
      </c>
      <c r="B18" s="16">
        <v>219.7</v>
      </c>
      <c r="C18" s="17">
        <v>1.2</v>
      </c>
      <c r="D18" s="16">
        <v>85</v>
      </c>
      <c r="E18" s="17">
        <v>1.7</v>
      </c>
      <c r="F18" s="16">
        <v>94.4</v>
      </c>
      <c r="G18" s="17">
        <v>1.7</v>
      </c>
      <c r="H18" s="16">
        <v>119.2</v>
      </c>
      <c r="I18" s="17">
        <v>1.8</v>
      </c>
      <c r="J18" s="16">
        <v>47.7</v>
      </c>
      <c r="K18" s="17">
        <v>3.8</v>
      </c>
    </row>
    <row r="19" spans="1:11" ht="12" customHeight="1">
      <c r="A19" s="12" t="s">
        <v>23</v>
      </c>
      <c r="B19" s="13">
        <v>5677.1</v>
      </c>
      <c r="C19" s="14">
        <v>34.7</v>
      </c>
      <c r="D19" s="13">
        <v>1608.1</v>
      </c>
      <c r="E19" s="14">
        <v>34.2</v>
      </c>
      <c r="F19" s="13">
        <v>1825.8</v>
      </c>
      <c r="G19" s="14">
        <v>36.4</v>
      </c>
      <c r="H19" s="13">
        <v>1918.9</v>
      </c>
      <c r="I19" s="14">
        <v>34.3</v>
      </c>
      <c r="J19" s="13">
        <v>324.4</v>
      </c>
      <c r="K19" s="14">
        <v>31.1</v>
      </c>
    </row>
    <row r="20" spans="1:11" ht="12" customHeight="1">
      <c r="A20" s="7" t="s">
        <v>12</v>
      </c>
      <c r="B20" s="8">
        <v>2.1</v>
      </c>
      <c r="C20" s="8">
        <v>1.9</v>
      </c>
      <c r="D20" s="8">
        <v>3.1</v>
      </c>
      <c r="E20" s="8">
        <v>2.7</v>
      </c>
      <c r="F20" s="8">
        <v>3.2</v>
      </c>
      <c r="G20" s="8">
        <v>2.6</v>
      </c>
      <c r="H20" s="8">
        <v>3.2</v>
      </c>
      <c r="I20" s="8">
        <v>2.8</v>
      </c>
      <c r="J20" s="8">
        <v>7.6</v>
      </c>
      <c r="K20" s="8">
        <v>6.4</v>
      </c>
    </row>
    <row r="21" spans="1:11" ht="12" customHeight="1">
      <c r="A21" s="7" t="s">
        <v>13</v>
      </c>
      <c r="B21" s="16">
        <v>232.8</v>
      </c>
      <c r="C21" s="17">
        <v>1.3</v>
      </c>
      <c r="D21" s="16">
        <v>97.4</v>
      </c>
      <c r="E21" s="17">
        <v>1.8</v>
      </c>
      <c r="F21" s="16">
        <v>114.6</v>
      </c>
      <c r="G21" s="17">
        <v>1.8</v>
      </c>
      <c r="H21" s="16">
        <v>121.8</v>
      </c>
      <c r="I21" s="17">
        <v>1.9</v>
      </c>
      <c r="J21" s="16">
        <v>48.6</v>
      </c>
      <c r="K21" s="17">
        <v>3.9</v>
      </c>
    </row>
    <row r="22" spans="1:11" ht="12" customHeight="1">
      <c r="A22" s="12" t="s">
        <v>24</v>
      </c>
      <c r="B22" s="13">
        <v>4651.1</v>
      </c>
      <c r="C22" s="14">
        <v>28.5</v>
      </c>
      <c r="D22" s="13">
        <v>1472.9</v>
      </c>
      <c r="E22" s="14">
        <v>31.4</v>
      </c>
      <c r="F22" s="13">
        <v>1413.7</v>
      </c>
      <c r="G22" s="14">
        <v>28.2</v>
      </c>
      <c r="H22" s="13">
        <v>1486.3</v>
      </c>
      <c r="I22" s="14">
        <v>26.6</v>
      </c>
      <c r="J22" s="13">
        <v>278.2</v>
      </c>
      <c r="K22" s="14">
        <v>26.7</v>
      </c>
    </row>
    <row r="23" spans="1:11" ht="12" customHeight="1">
      <c r="A23" s="7" t="s">
        <v>12</v>
      </c>
      <c r="B23" s="8">
        <v>2.1</v>
      </c>
      <c r="C23" s="8">
        <v>1.9</v>
      </c>
      <c r="D23" s="8">
        <v>3.5</v>
      </c>
      <c r="E23" s="8">
        <v>3</v>
      </c>
      <c r="F23" s="8">
        <v>3.4</v>
      </c>
      <c r="G23" s="8">
        <v>3.1</v>
      </c>
      <c r="H23" s="8">
        <v>3.6</v>
      </c>
      <c r="I23" s="8">
        <v>3.2</v>
      </c>
      <c r="J23" s="8">
        <v>7.2</v>
      </c>
      <c r="K23" s="8">
        <v>6.5</v>
      </c>
    </row>
    <row r="24" spans="1:11" ht="12" customHeight="1">
      <c r="A24" s="7" t="s">
        <v>13</v>
      </c>
      <c r="B24" s="16">
        <v>193.9</v>
      </c>
      <c r="C24" s="17">
        <v>1.1</v>
      </c>
      <c r="D24" s="16">
        <v>100.5</v>
      </c>
      <c r="E24" s="17">
        <v>1.8</v>
      </c>
      <c r="F24" s="16">
        <v>94.6</v>
      </c>
      <c r="G24" s="17">
        <v>1.7</v>
      </c>
      <c r="H24" s="16">
        <v>104.6</v>
      </c>
      <c r="I24" s="17">
        <v>1.7</v>
      </c>
      <c r="J24" s="16">
        <v>39.3</v>
      </c>
      <c r="K24" s="17">
        <v>3.4</v>
      </c>
    </row>
    <row r="25" spans="1:11" ht="12" customHeight="1">
      <c r="A25" s="12" t="s">
        <v>25</v>
      </c>
      <c r="B25" s="13">
        <v>1804.3</v>
      </c>
      <c r="C25" s="14">
        <v>11</v>
      </c>
      <c r="D25" s="13">
        <v>664</v>
      </c>
      <c r="E25" s="14">
        <v>14.1</v>
      </c>
      <c r="F25" s="13">
        <v>451.4</v>
      </c>
      <c r="G25" s="14">
        <v>9</v>
      </c>
      <c r="H25" s="13">
        <v>576.5</v>
      </c>
      <c r="I25" s="14">
        <v>10.3</v>
      </c>
      <c r="J25" s="13">
        <v>112.4</v>
      </c>
      <c r="K25" s="14">
        <v>10.8</v>
      </c>
    </row>
    <row r="26" spans="1:11" ht="12" customHeight="1">
      <c r="A26" s="7" t="s">
        <v>12</v>
      </c>
      <c r="B26" s="8">
        <v>3.5</v>
      </c>
      <c r="C26" s="8">
        <v>3.3</v>
      </c>
      <c r="D26" s="8">
        <v>5.3</v>
      </c>
      <c r="E26" s="8">
        <v>4.9</v>
      </c>
      <c r="F26" s="8">
        <v>5.9</v>
      </c>
      <c r="G26" s="8">
        <v>5.8</v>
      </c>
      <c r="H26" s="8">
        <v>5.3</v>
      </c>
      <c r="I26" s="8">
        <v>5</v>
      </c>
      <c r="J26" s="149">
        <v>12</v>
      </c>
      <c r="K26" s="149">
        <v>11.6</v>
      </c>
    </row>
    <row r="27" spans="1:11" ht="12" customHeight="1">
      <c r="A27" s="9" t="s">
        <v>13</v>
      </c>
      <c r="B27" s="10">
        <v>123</v>
      </c>
      <c r="C27" s="11">
        <v>0.7</v>
      </c>
      <c r="D27" s="10">
        <v>68.5</v>
      </c>
      <c r="E27" s="11">
        <v>1.4</v>
      </c>
      <c r="F27" s="10">
        <v>52.6</v>
      </c>
      <c r="G27" s="11">
        <v>1</v>
      </c>
      <c r="H27" s="10">
        <v>59.8</v>
      </c>
      <c r="I27" s="11">
        <v>1</v>
      </c>
      <c r="J27" s="10">
        <v>26.5</v>
      </c>
      <c r="K27" s="11">
        <v>2.4</v>
      </c>
    </row>
    <row r="28" spans="8:11" ht="12">
      <c r="H28" s="147"/>
      <c r="I28" s="148"/>
      <c r="J28" s="147"/>
      <c r="K28" s="148"/>
    </row>
    <row r="29" spans="1:7" ht="12">
      <c r="A29" s="98" t="s">
        <v>204</v>
      </c>
      <c r="B29" s="99"/>
      <c r="C29" s="99"/>
      <c r="D29" s="100"/>
      <c r="E29" s="100"/>
      <c r="F29" s="100"/>
      <c r="G29" s="100"/>
    </row>
    <row r="30" spans="1:3" ht="12">
      <c r="A30" s="101" t="s">
        <v>115</v>
      </c>
      <c r="B30" s="102"/>
      <c r="C30" s="102"/>
    </row>
    <row r="31" spans="1:3" ht="12">
      <c r="A31" s="82" t="s">
        <v>116</v>
      </c>
      <c r="B31" s="102"/>
      <c r="C31" s="102"/>
    </row>
    <row r="32" spans="1:3" ht="12">
      <c r="A32" s="101" t="s">
        <v>117</v>
      </c>
      <c r="B32" s="103"/>
      <c r="C32" s="103"/>
    </row>
    <row r="33" spans="1:3" ht="12">
      <c r="A33" s="104" t="s">
        <v>118</v>
      </c>
      <c r="B33" s="105"/>
      <c r="C33" s="105"/>
    </row>
    <row r="34" spans="1:11" ht="12">
      <c r="A34" s="161" t="s">
        <v>205</v>
      </c>
      <c r="B34" s="161"/>
      <c r="C34" s="161"/>
      <c r="H34" s="146"/>
      <c r="I34" s="146"/>
      <c r="J34" s="146"/>
      <c r="K34" s="146"/>
    </row>
    <row r="35" spans="1:7" ht="16.5">
      <c r="A35" s="106"/>
      <c r="B35" s="100"/>
      <c r="C35" s="100"/>
      <c r="D35" s="100"/>
      <c r="E35" s="100"/>
      <c r="F35" s="100"/>
      <c r="G35" s="100"/>
    </row>
  </sheetData>
  <sheetProtection/>
  <mergeCells count="9">
    <mergeCell ref="A34:C34"/>
    <mergeCell ref="H11:I11"/>
    <mergeCell ref="J11:K11"/>
    <mergeCell ref="A7:H8"/>
    <mergeCell ref="A4:H5"/>
    <mergeCell ref="A11:A12"/>
    <mergeCell ref="B11:C11"/>
    <mergeCell ref="D11:E11"/>
    <mergeCell ref="F11:G11"/>
  </mergeCells>
  <conditionalFormatting sqref="B13:G27 B12:C12 D32:IV3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H13:K2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22.xml><?xml version="1.0" encoding="utf-8"?>
<worksheet xmlns="http://schemas.openxmlformats.org/spreadsheetml/2006/main" xmlns:r="http://schemas.openxmlformats.org/officeDocument/2006/relationships">
  <sheetPr codeName="Hoja37"/>
  <dimension ref="A4:M67"/>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9" width="11.7109375" style="1" customWidth="1"/>
    <col min="10" max="10" width="8.00390625" style="1" customWidth="1"/>
    <col min="11" max="11" width="11.28125" style="1" customWidth="1"/>
    <col min="12" max="12" width="8.00390625" style="1" customWidth="1"/>
    <col min="13" max="13" width="19.140625" style="1" customWidth="1"/>
    <col min="14" max="14" width="17.140625" style="1" customWidth="1"/>
    <col min="15" max="16384" width="11.421875" style="1" customWidth="1"/>
  </cols>
  <sheetData>
    <row r="1" ht="60.75" customHeight="1"/>
    <row r="2" ht="15" customHeight="1"/>
    <row r="3" ht="11.25" customHeight="1"/>
    <row r="4" spans="1:4" ht="12" customHeight="1">
      <c r="A4" s="160" t="s">
        <v>114</v>
      </c>
      <c r="B4" s="160"/>
      <c r="C4" s="160"/>
      <c r="D4" s="160"/>
    </row>
    <row r="5" spans="1:4" ht="12" customHeight="1">
      <c r="A5" s="160"/>
      <c r="B5" s="160"/>
      <c r="C5" s="160"/>
      <c r="D5" s="160"/>
    </row>
    <row r="6" ht="16.5">
      <c r="A6" s="19"/>
    </row>
    <row r="7" spans="1:6" s="36" customFormat="1" ht="12.75" customHeight="1">
      <c r="A7" s="192" t="s">
        <v>156</v>
      </c>
      <c r="B7" s="192"/>
      <c r="C7" s="192"/>
      <c r="D7" s="192"/>
      <c r="E7" s="56"/>
      <c r="F7" s="56"/>
    </row>
    <row r="8" spans="1:6" s="36" customFormat="1" ht="14.25" customHeight="1">
      <c r="A8" s="192"/>
      <c r="B8" s="192"/>
      <c r="C8" s="192"/>
      <c r="D8" s="192"/>
      <c r="E8" s="56"/>
      <c r="F8" s="56"/>
    </row>
    <row r="9" spans="1:6" s="36" customFormat="1" ht="12.75" customHeight="1">
      <c r="A9" s="192"/>
      <c r="B9" s="192"/>
      <c r="C9" s="192"/>
      <c r="D9" s="192"/>
      <c r="E9" s="92"/>
      <c r="F9" s="92"/>
    </row>
    <row r="10" spans="1:6" s="36" customFormat="1" ht="16.5" customHeight="1">
      <c r="A10" s="139">
        <v>2012</v>
      </c>
      <c r="B10" s="140"/>
      <c r="C10" s="140"/>
      <c r="D10" s="140"/>
      <c r="E10" s="35"/>
      <c r="F10" s="35"/>
    </row>
    <row r="12" spans="1:6" s="36" customFormat="1" ht="12">
      <c r="A12" s="193" t="s">
        <v>101</v>
      </c>
      <c r="B12" s="193"/>
      <c r="C12" s="187" t="s">
        <v>7</v>
      </c>
      <c r="D12" s="187"/>
      <c r="E12" s="57"/>
      <c r="F12" s="57"/>
    </row>
    <row r="13" spans="1:6" s="36" customFormat="1" ht="12">
      <c r="A13" s="200"/>
      <c r="B13" s="200"/>
      <c r="C13" s="91" t="s">
        <v>8</v>
      </c>
      <c r="D13" s="91" t="s">
        <v>11</v>
      </c>
      <c r="E13" s="58"/>
      <c r="F13" s="58"/>
    </row>
    <row r="14" spans="1:7" s="36" customFormat="1" ht="12">
      <c r="A14" s="196" t="s">
        <v>110</v>
      </c>
      <c r="B14" s="37" t="s">
        <v>7</v>
      </c>
      <c r="C14" s="38">
        <v>16772.8</v>
      </c>
      <c r="D14" s="39">
        <v>100</v>
      </c>
      <c r="E14" s="40"/>
      <c r="F14" s="41"/>
      <c r="G14" s="42"/>
    </row>
    <row r="15" spans="1:6" s="36" customFormat="1" ht="12">
      <c r="A15" s="197"/>
      <c r="B15" s="43" t="s">
        <v>12</v>
      </c>
      <c r="C15" s="141">
        <v>1</v>
      </c>
      <c r="D15" s="141">
        <v>0</v>
      </c>
      <c r="E15" s="44"/>
      <c r="F15" s="44"/>
    </row>
    <row r="16" spans="1:6" s="36" customFormat="1" ht="12">
      <c r="A16" s="198"/>
      <c r="B16" s="45" t="s">
        <v>13</v>
      </c>
      <c r="C16" s="46">
        <v>323.9</v>
      </c>
      <c r="D16" s="80">
        <v>0</v>
      </c>
      <c r="E16" s="47"/>
      <c r="F16" s="48"/>
    </row>
    <row r="17" spans="1:13" s="36" customFormat="1" ht="12">
      <c r="A17" s="201" t="s">
        <v>97</v>
      </c>
      <c r="B17" s="49" t="s">
        <v>10</v>
      </c>
      <c r="C17" s="50">
        <v>1367.2</v>
      </c>
      <c r="D17" s="51">
        <v>8.2</v>
      </c>
      <c r="E17" s="40"/>
      <c r="F17" s="41"/>
      <c r="G17" s="1"/>
      <c r="I17" s="54"/>
      <c r="K17" s="54"/>
      <c r="M17" s="54"/>
    </row>
    <row r="18" spans="1:6" s="36" customFormat="1" ht="12">
      <c r="A18" s="204"/>
      <c r="B18" s="43" t="s">
        <v>12</v>
      </c>
      <c r="C18" s="85">
        <v>4.8</v>
      </c>
      <c r="D18" s="85">
        <v>4.6</v>
      </c>
      <c r="E18" s="44"/>
      <c r="F18" s="44"/>
    </row>
    <row r="19" spans="1:6" s="36" customFormat="1" ht="12">
      <c r="A19" s="204"/>
      <c r="B19" s="43" t="s">
        <v>13</v>
      </c>
      <c r="C19" s="53">
        <v>129.1</v>
      </c>
      <c r="D19" s="76">
        <v>0.7</v>
      </c>
      <c r="E19" s="47"/>
      <c r="F19" s="48"/>
    </row>
    <row r="20" spans="1:13" s="36" customFormat="1" ht="12">
      <c r="A20" s="204"/>
      <c r="B20" s="49" t="s">
        <v>9</v>
      </c>
      <c r="C20" s="50">
        <v>15405.6</v>
      </c>
      <c r="D20" s="51">
        <v>91.8</v>
      </c>
      <c r="E20" s="40"/>
      <c r="F20" s="41"/>
      <c r="G20" s="54"/>
      <c r="I20" s="54"/>
      <c r="K20" s="54"/>
      <c r="M20" s="54"/>
    </row>
    <row r="21" spans="1:6" s="36" customFormat="1" ht="12">
      <c r="A21" s="204"/>
      <c r="B21" s="43" t="s">
        <v>12</v>
      </c>
      <c r="C21" s="85">
        <v>1</v>
      </c>
      <c r="D21" s="85">
        <v>0.4</v>
      </c>
      <c r="E21" s="44"/>
      <c r="F21" s="44"/>
    </row>
    <row r="22" spans="1:6" s="36" customFormat="1" ht="12">
      <c r="A22" s="205"/>
      <c r="B22" s="43" t="s">
        <v>13</v>
      </c>
      <c r="C22" s="46">
        <v>305.6</v>
      </c>
      <c r="D22" s="80">
        <v>0.7</v>
      </c>
      <c r="E22" s="47"/>
      <c r="F22" s="48"/>
    </row>
    <row r="23" spans="1:13" s="36" customFormat="1" ht="12">
      <c r="A23" s="189" t="s">
        <v>123</v>
      </c>
      <c r="B23" s="55" t="s">
        <v>10</v>
      </c>
      <c r="C23" s="50">
        <v>292.4</v>
      </c>
      <c r="D23" s="51">
        <v>1.7</v>
      </c>
      <c r="E23" s="40"/>
      <c r="F23" s="41"/>
      <c r="G23" s="1"/>
      <c r="I23" s="54"/>
      <c r="K23" s="54"/>
      <c r="M23" s="54"/>
    </row>
    <row r="24" spans="1:6" s="36" customFormat="1" ht="12">
      <c r="A24" s="190"/>
      <c r="B24" s="43" t="s">
        <v>12</v>
      </c>
      <c r="C24" s="85">
        <v>8</v>
      </c>
      <c r="D24" s="85">
        <v>8</v>
      </c>
      <c r="E24" s="44"/>
      <c r="F24" s="44"/>
    </row>
    <row r="25" spans="1:6" s="36" customFormat="1" ht="12">
      <c r="A25" s="190"/>
      <c r="B25" s="43" t="s">
        <v>13</v>
      </c>
      <c r="C25" s="53">
        <v>45.6</v>
      </c>
      <c r="D25" s="76">
        <v>0.3</v>
      </c>
      <c r="E25" s="47"/>
      <c r="F25" s="48"/>
    </row>
    <row r="26" spans="1:13" s="36" customFormat="1" ht="12">
      <c r="A26" s="190"/>
      <c r="B26" s="49" t="s">
        <v>9</v>
      </c>
      <c r="C26" s="50">
        <v>16480.3</v>
      </c>
      <c r="D26" s="51">
        <v>98.3</v>
      </c>
      <c r="E26" s="40"/>
      <c r="F26" s="41"/>
      <c r="G26" s="54"/>
      <c r="I26" s="54"/>
      <c r="K26" s="54"/>
      <c r="M26" s="54"/>
    </row>
    <row r="27" spans="1:6" s="36" customFormat="1" ht="12">
      <c r="A27" s="190"/>
      <c r="B27" s="43" t="s">
        <v>12</v>
      </c>
      <c r="C27" s="85">
        <v>1</v>
      </c>
      <c r="D27" s="85">
        <v>0.1</v>
      </c>
      <c r="E27" s="44"/>
      <c r="F27" s="44"/>
    </row>
    <row r="28" spans="1:6" s="36" customFormat="1" ht="12">
      <c r="A28" s="191"/>
      <c r="B28" s="45" t="s">
        <v>13</v>
      </c>
      <c r="C28" s="46">
        <v>325.8</v>
      </c>
      <c r="D28" s="80">
        <v>0.3</v>
      </c>
      <c r="E28" s="47"/>
      <c r="F28" s="48"/>
    </row>
    <row r="29" spans="1:13" s="36" customFormat="1" ht="12">
      <c r="A29" s="189" t="s">
        <v>84</v>
      </c>
      <c r="B29" s="55" t="s">
        <v>10</v>
      </c>
      <c r="C29" s="50">
        <v>5664.5</v>
      </c>
      <c r="D29" s="51">
        <v>33.8</v>
      </c>
      <c r="E29" s="40"/>
      <c r="F29" s="41"/>
      <c r="G29" s="1"/>
      <c r="I29" s="54"/>
      <c r="K29" s="54"/>
      <c r="M29" s="54"/>
    </row>
    <row r="30" spans="1:6" s="36" customFormat="1" ht="12">
      <c r="A30" s="190"/>
      <c r="B30" s="43" t="s">
        <v>12</v>
      </c>
      <c r="C30" s="85">
        <v>2.1</v>
      </c>
      <c r="D30" s="85">
        <v>1.9</v>
      </c>
      <c r="E30" s="44"/>
      <c r="F30" s="44"/>
    </row>
    <row r="31" spans="1:6" s="36" customFormat="1" ht="12">
      <c r="A31" s="190"/>
      <c r="B31" s="43" t="s">
        <v>13</v>
      </c>
      <c r="C31" s="53">
        <v>230.9</v>
      </c>
      <c r="D31" s="76">
        <v>1.2</v>
      </c>
      <c r="E31" s="47"/>
      <c r="F31" s="48"/>
    </row>
    <row r="32" spans="1:13" s="36" customFormat="1" ht="12">
      <c r="A32" s="190"/>
      <c r="B32" s="49" t="s">
        <v>9</v>
      </c>
      <c r="C32" s="50">
        <v>11108.3</v>
      </c>
      <c r="D32" s="51">
        <v>66.2</v>
      </c>
      <c r="E32" s="40"/>
      <c r="F32" s="41"/>
      <c r="G32" s="54"/>
      <c r="I32" s="54"/>
      <c r="K32" s="54"/>
      <c r="M32" s="54"/>
    </row>
    <row r="33" spans="1:6" s="36" customFormat="1" ht="12">
      <c r="A33" s="190"/>
      <c r="B33" s="43" t="s">
        <v>12</v>
      </c>
      <c r="C33" s="85">
        <v>1.4</v>
      </c>
      <c r="D33" s="85">
        <v>1</v>
      </c>
      <c r="E33" s="44"/>
      <c r="F33" s="44"/>
    </row>
    <row r="34" spans="1:6" s="36" customFormat="1" ht="12">
      <c r="A34" s="191"/>
      <c r="B34" s="45" t="s">
        <v>13</v>
      </c>
      <c r="C34" s="46">
        <v>304.6</v>
      </c>
      <c r="D34" s="80">
        <v>1.2</v>
      </c>
      <c r="E34" s="47"/>
      <c r="F34" s="48"/>
    </row>
    <row r="35" spans="1:13" s="36" customFormat="1" ht="12">
      <c r="A35" s="189" t="s">
        <v>89</v>
      </c>
      <c r="B35" s="55" t="s">
        <v>10</v>
      </c>
      <c r="C35" s="50">
        <v>741.4</v>
      </c>
      <c r="D35" s="51">
        <v>4.4</v>
      </c>
      <c r="E35" s="40"/>
      <c r="F35" s="41"/>
      <c r="G35" s="1"/>
      <c r="I35" s="54"/>
      <c r="K35" s="54"/>
      <c r="M35" s="54"/>
    </row>
    <row r="36" spans="1:6" s="36" customFormat="1" ht="12">
      <c r="A36" s="190"/>
      <c r="B36" s="43" t="s">
        <v>12</v>
      </c>
      <c r="C36" s="85">
        <v>8.1</v>
      </c>
      <c r="D36" s="85">
        <v>8</v>
      </c>
      <c r="E36" s="44"/>
      <c r="F36" s="44"/>
    </row>
    <row r="37" spans="1:6" s="36" customFormat="1" ht="12">
      <c r="A37" s="190"/>
      <c r="B37" s="43" t="s">
        <v>13</v>
      </c>
      <c r="C37" s="53">
        <v>117</v>
      </c>
      <c r="D37" s="76">
        <v>0.7</v>
      </c>
      <c r="E37" s="47"/>
      <c r="F37" s="48"/>
    </row>
    <row r="38" spans="1:13" s="36" customFormat="1" ht="12">
      <c r="A38" s="190"/>
      <c r="B38" s="49" t="s">
        <v>9</v>
      </c>
      <c r="C38" s="50">
        <v>16031.4</v>
      </c>
      <c r="D38" s="51">
        <v>95.6</v>
      </c>
      <c r="E38" s="40"/>
      <c r="F38" s="41"/>
      <c r="G38" s="54"/>
      <c r="I38" s="54"/>
      <c r="K38" s="54"/>
      <c r="M38" s="54"/>
    </row>
    <row r="39" spans="1:6" s="36" customFormat="1" ht="12">
      <c r="A39" s="190"/>
      <c r="B39" s="43" t="s">
        <v>12</v>
      </c>
      <c r="C39" s="85">
        <v>1</v>
      </c>
      <c r="D39" s="85">
        <v>0.4</v>
      </c>
      <c r="E39" s="44"/>
      <c r="F39" s="44"/>
    </row>
    <row r="40" spans="1:6" s="36" customFormat="1" ht="12">
      <c r="A40" s="191"/>
      <c r="B40" s="45" t="s">
        <v>13</v>
      </c>
      <c r="C40" s="46">
        <v>326</v>
      </c>
      <c r="D40" s="80">
        <v>0.7</v>
      </c>
      <c r="E40" s="47"/>
      <c r="F40" s="48"/>
    </row>
    <row r="41" spans="1:13" s="36" customFormat="1" ht="12">
      <c r="A41" s="189" t="s">
        <v>102</v>
      </c>
      <c r="B41" s="55" t="s">
        <v>10</v>
      </c>
      <c r="C41" s="50">
        <v>7349.5</v>
      </c>
      <c r="D41" s="51">
        <v>43.8</v>
      </c>
      <c r="E41" s="40"/>
      <c r="F41" s="41"/>
      <c r="G41" s="1"/>
      <c r="I41" s="54"/>
      <c r="K41" s="54"/>
      <c r="M41" s="54"/>
    </row>
    <row r="42" spans="1:6" s="36" customFormat="1" ht="12">
      <c r="A42" s="190"/>
      <c r="B42" s="43" t="s">
        <v>12</v>
      </c>
      <c r="C42" s="85">
        <v>1.9</v>
      </c>
      <c r="D42" s="85">
        <v>1.7</v>
      </c>
      <c r="E42" s="44"/>
      <c r="F42" s="44"/>
    </row>
    <row r="43" spans="1:6" s="36" customFormat="1" ht="12">
      <c r="A43" s="190"/>
      <c r="B43" s="43" t="s">
        <v>13</v>
      </c>
      <c r="C43" s="53">
        <v>274.7</v>
      </c>
      <c r="D43" s="76">
        <v>1.5</v>
      </c>
      <c r="E43" s="47"/>
      <c r="F43" s="48"/>
    </row>
    <row r="44" spans="1:13" s="36" customFormat="1" ht="12">
      <c r="A44" s="190"/>
      <c r="B44" s="49" t="s">
        <v>9</v>
      </c>
      <c r="C44" s="50">
        <v>9423.3</v>
      </c>
      <c r="D44" s="51">
        <v>56.2</v>
      </c>
      <c r="E44" s="40"/>
      <c r="F44" s="41"/>
      <c r="G44" s="54"/>
      <c r="I44" s="54"/>
      <c r="K44" s="54"/>
      <c r="M44" s="54"/>
    </row>
    <row r="45" spans="1:6" s="36" customFormat="1" ht="12">
      <c r="A45" s="190"/>
      <c r="B45" s="43" t="s">
        <v>12</v>
      </c>
      <c r="C45" s="85">
        <v>1.7</v>
      </c>
      <c r="D45" s="85">
        <v>1.3</v>
      </c>
      <c r="E45" s="44"/>
      <c r="F45" s="44"/>
    </row>
    <row r="46" spans="1:6" s="36" customFormat="1" ht="12">
      <c r="A46" s="191"/>
      <c r="B46" s="45" t="s">
        <v>13</v>
      </c>
      <c r="C46" s="46">
        <v>316.4</v>
      </c>
      <c r="D46" s="80">
        <v>1.5</v>
      </c>
      <c r="E46" s="47"/>
      <c r="F46" s="48"/>
    </row>
    <row r="47" spans="1:13" s="36" customFormat="1" ht="12">
      <c r="A47" s="189" t="s">
        <v>130</v>
      </c>
      <c r="B47" s="55" t="s">
        <v>10</v>
      </c>
      <c r="C47" s="50">
        <v>7000</v>
      </c>
      <c r="D47" s="51">
        <v>41.7</v>
      </c>
      <c r="E47" s="40"/>
      <c r="F47" s="41"/>
      <c r="G47" s="1"/>
      <c r="I47" s="54"/>
      <c r="K47" s="54"/>
      <c r="M47" s="54"/>
    </row>
    <row r="48" spans="1:6" s="36" customFormat="1" ht="12">
      <c r="A48" s="190"/>
      <c r="B48" s="43" t="s">
        <v>12</v>
      </c>
      <c r="C48" s="85">
        <v>2.1</v>
      </c>
      <c r="D48" s="85">
        <v>1.9</v>
      </c>
      <c r="E48" s="44"/>
      <c r="F48" s="44"/>
    </row>
    <row r="49" spans="1:6" s="36" customFormat="1" ht="12">
      <c r="A49" s="190"/>
      <c r="B49" s="43" t="s">
        <v>13</v>
      </c>
      <c r="C49" s="53">
        <v>282</v>
      </c>
      <c r="D49" s="76">
        <v>1.6</v>
      </c>
      <c r="E49" s="47"/>
      <c r="F49" s="48"/>
    </row>
    <row r="50" spans="1:13" s="36" customFormat="1" ht="12">
      <c r="A50" s="190"/>
      <c r="B50" s="49" t="s">
        <v>9</v>
      </c>
      <c r="C50" s="50">
        <v>9772.8</v>
      </c>
      <c r="D50" s="51">
        <v>58.3</v>
      </c>
      <c r="E50" s="40"/>
      <c r="F50" s="41"/>
      <c r="G50" s="54"/>
      <c r="I50" s="54"/>
      <c r="K50" s="54"/>
      <c r="M50" s="54"/>
    </row>
    <row r="51" spans="1:6" s="36" customFormat="1" ht="12">
      <c r="A51" s="190"/>
      <c r="B51" s="43" t="s">
        <v>12</v>
      </c>
      <c r="C51" s="85">
        <v>1.8</v>
      </c>
      <c r="D51" s="85">
        <v>1.4</v>
      </c>
      <c r="E51" s="44"/>
      <c r="F51" s="44"/>
    </row>
    <row r="52" spans="1:6" s="36" customFormat="1" ht="12">
      <c r="A52" s="191"/>
      <c r="B52" s="45" t="s">
        <v>13</v>
      </c>
      <c r="C52" s="46">
        <v>342.6</v>
      </c>
      <c r="D52" s="80">
        <v>1.6</v>
      </c>
      <c r="E52" s="47"/>
      <c r="F52" s="48"/>
    </row>
    <row r="53" spans="1:13" s="36" customFormat="1" ht="12">
      <c r="A53" s="189" t="s">
        <v>131</v>
      </c>
      <c r="B53" s="55" t="s">
        <v>10</v>
      </c>
      <c r="C53" s="50">
        <v>1434.2</v>
      </c>
      <c r="D53" s="51">
        <v>8.6</v>
      </c>
      <c r="E53" s="40"/>
      <c r="F53" s="41"/>
      <c r="G53" s="1"/>
      <c r="I53" s="54"/>
      <c r="K53" s="54"/>
      <c r="M53" s="54"/>
    </row>
    <row r="54" spans="1:6" s="36" customFormat="1" ht="12">
      <c r="A54" s="190"/>
      <c r="B54" s="43" t="s">
        <v>12</v>
      </c>
      <c r="C54" s="85">
        <v>5.2</v>
      </c>
      <c r="D54" s="85">
        <v>4.9</v>
      </c>
      <c r="E54" s="44"/>
      <c r="F54" s="44"/>
    </row>
    <row r="55" spans="1:6" s="36" customFormat="1" ht="12">
      <c r="A55" s="190"/>
      <c r="B55" s="43" t="s">
        <v>13</v>
      </c>
      <c r="C55" s="53">
        <v>145.1</v>
      </c>
      <c r="D55" s="76">
        <v>0.8</v>
      </c>
      <c r="E55" s="47"/>
      <c r="F55" s="48"/>
    </row>
    <row r="56" spans="1:13" s="36" customFormat="1" ht="12">
      <c r="A56" s="190"/>
      <c r="B56" s="49" t="s">
        <v>9</v>
      </c>
      <c r="C56" s="50">
        <v>15338.6</v>
      </c>
      <c r="D56" s="51">
        <v>91.4</v>
      </c>
      <c r="E56" s="40"/>
      <c r="F56" s="41"/>
      <c r="G56" s="54"/>
      <c r="I56" s="54"/>
      <c r="K56" s="54"/>
      <c r="M56" s="54"/>
    </row>
    <row r="57" spans="1:6" s="36" customFormat="1" ht="12">
      <c r="A57" s="190"/>
      <c r="B57" s="43" t="s">
        <v>12</v>
      </c>
      <c r="C57" s="85">
        <v>1</v>
      </c>
      <c r="D57" s="85">
        <v>0.5</v>
      </c>
      <c r="E57" s="44"/>
      <c r="F57" s="44"/>
    </row>
    <row r="58" spans="1:6" s="36" customFormat="1" ht="12">
      <c r="A58" s="191"/>
      <c r="B58" s="45" t="s">
        <v>13</v>
      </c>
      <c r="C58" s="46">
        <v>310.3</v>
      </c>
      <c r="D58" s="80">
        <v>0.8</v>
      </c>
      <c r="E58" s="47"/>
      <c r="F58" s="48"/>
    </row>
    <row r="60" spans="1:4" s="35" customFormat="1" ht="12">
      <c r="A60" s="98" t="s">
        <v>204</v>
      </c>
      <c r="B60" s="109"/>
      <c r="C60" s="109"/>
      <c r="D60" s="130"/>
    </row>
    <row r="61" spans="1:4" s="35" customFormat="1" ht="12">
      <c r="A61" s="199" t="s">
        <v>115</v>
      </c>
      <c r="B61" s="199"/>
      <c r="C61" s="199"/>
      <c r="D61" s="199"/>
    </row>
    <row r="62" spans="1:3" s="35" customFormat="1" ht="12">
      <c r="A62" s="112" t="s">
        <v>116</v>
      </c>
      <c r="B62" s="103"/>
      <c r="C62" s="103"/>
    </row>
    <row r="63" spans="1:3" ht="12">
      <c r="A63" s="101" t="s">
        <v>117</v>
      </c>
      <c r="B63" s="103"/>
      <c r="C63" s="103"/>
    </row>
    <row r="64" spans="1:4" ht="12">
      <c r="A64" s="182" t="s">
        <v>118</v>
      </c>
      <c r="B64" s="182"/>
      <c r="C64" s="182"/>
      <c r="D64" s="182"/>
    </row>
    <row r="65" spans="1:4" ht="12">
      <c r="A65" s="182"/>
      <c r="B65" s="182"/>
      <c r="C65" s="182"/>
      <c r="D65" s="182"/>
    </row>
    <row r="66" spans="1:3" s="35" customFormat="1" ht="10.5" customHeight="1">
      <c r="A66" s="161" t="s">
        <v>205</v>
      </c>
      <c r="B66" s="161"/>
      <c r="C66" s="161"/>
    </row>
    <row r="67" spans="1:4" s="35" customFormat="1" ht="12">
      <c r="A67" s="113"/>
      <c r="B67" s="130"/>
      <c r="C67" s="130"/>
      <c r="D67" s="130"/>
    </row>
  </sheetData>
  <sheetProtection/>
  <mergeCells count="15">
    <mergeCell ref="A7:D9"/>
    <mergeCell ref="A12:B13"/>
    <mergeCell ref="C12:D12"/>
    <mergeCell ref="A4:D5"/>
    <mergeCell ref="A61:D61"/>
    <mergeCell ref="A64:D65"/>
    <mergeCell ref="A66:C66"/>
    <mergeCell ref="A14:A16"/>
    <mergeCell ref="A17:A22"/>
    <mergeCell ref="A29:A34"/>
    <mergeCell ref="A41:A46"/>
    <mergeCell ref="A47:A52"/>
    <mergeCell ref="A53:A58"/>
    <mergeCell ref="A23:A28"/>
    <mergeCell ref="A35:A40"/>
  </mergeCells>
  <conditionalFormatting sqref="B14:F22 C12:F13 B10:F10 D63 E63:IV65 B29:F34 B41:F58">
    <cfRule type="cellIs" priority="444" dxfId="0" operator="greaterThan" stopIfTrue="1">
      <formula>10</formula>
    </cfRule>
    <cfRule type="cellIs" priority="445" dxfId="0" operator="greaterThan" stopIfTrue="1">
      <formula>10</formula>
    </cfRule>
    <cfRule type="cellIs" priority="446" dxfId="0" operator="greaterThan" stopIfTrue="1">
      <formula>10</formula>
    </cfRule>
    <cfRule type="cellIs" priority="447" dxfId="0" operator="greaterThan" stopIfTrue="1">
      <formula>10</formula>
    </cfRule>
  </conditionalFormatting>
  <conditionalFormatting sqref="B23:F2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B35:F4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3.xml><?xml version="1.0" encoding="utf-8"?>
<worksheet xmlns="http://schemas.openxmlformats.org/spreadsheetml/2006/main" xmlns:r="http://schemas.openxmlformats.org/officeDocument/2006/relationships">
  <sheetPr codeName="Hoja10"/>
  <dimension ref="A3:U35"/>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12" ht="12.75" customHeight="1">
      <c r="A7" s="168" t="s">
        <v>137</v>
      </c>
      <c r="B7" s="168"/>
      <c r="C7" s="168"/>
      <c r="D7" s="168"/>
      <c r="E7" s="168"/>
      <c r="F7" s="168"/>
      <c r="G7" s="168"/>
      <c r="H7" s="168"/>
      <c r="I7" s="26"/>
      <c r="J7" s="26"/>
      <c r="K7" s="26"/>
      <c r="L7" s="26"/>
    </row>
    <row r="8" spans="1:12" ht="13.5" customHeight="1">
      <c r="A8" s="168"/>
      <c r="B8" s="168"/>
      <c r="C8" s="168"/>
      <c r="D8" s="168"/>
      <c r="E8" s="168"/>
      <c r="F8" s="168"/>
      <c r="G8" s="168"/>
      <c r="H8" s="168"/>
      <c r="I8" s="26"/>
      <c r="J8" s="26"/>
      <c r="K8" s="26"/>
      <c r="L8" s="26"/>
    </row>
    <row r="9" spans="1:8" ht="14.25">
      <c r="A9" s="96">
        <v>2012</v>
      </c>
      <c r="B9" s="108"/>
      <c r="C9" s="108"/>
      <c r="D9" s="108"/>
      <c r="E9" s="108"/>
      <c r="F9" s="108"/>
      <c r="G9" s="108"/>
      <c r="H9" s="108"/>
    </row>
    <row r="11" spans="1:12" ht="12">
      <c r="A11" s="169" t="s">
        <v>17</v>
      </c>
      <c r="B11" s="170"/>
      <c r="C11" s="174" t="s">
        <v>7</v>
      </c>
      <c r="D11" s="174"/>
      <c r="E11" s="173" t="s">
        <v>16</v>
      </c>
      <c r="F11" s="173"/>
      <c r="G11" s="173" t="s">
        <v>14</v>
      </c>
      <c r="H11" s="173"/>
      <c r="I11" s="173" t="s">
        <v>2</v>
      </c>
      <c r="J11" s="173"/>
      <c r="K11" s="173" t="s">
        <v>15</v>
      </c>
      <c r="L11" s="173"/>
    </row>
    <row r="12" spans="1:20" ht="12">
      <c r="A12" s="171"/>
      <c r="B12" s="171"/>
      <c r="C12" s="87" t="s">
        <v>8</v>
      </c>
      <c r="D12" s="87" t="s">
        <v>11</v>
      </c>
      <c r="E12" s="88" t="s">
        <v>8</v>
      </c>
      <c r="F12" s="88" t="s">
        <v>11</v>
      </c>
      <c r="G12" s="88" t="s">
        <v>8</v>
      </c>
      <c r="H12" s="88" t="s">
        <v>11</v>
      </c>
      <c r="I12" s="88" t="s">
        <v>8</v>
      </c>
      <c r="J12" s="88" t="s">
        <v>11</v>
      </c>
      <c r="K12" s="88" t="s">
        <v>8</v>
      </c>
      <c r="L12" s="88" t="s">
        <v>11</v>
      </c>
      <c r="M12" s="15"/>
      <c r="N12" s="15"/>
      <c r="O12" s="15"/>
      <c r="P12" s="15"/>
      <c r="Q12" s="15"/>
      <c r="R12" s="15"/>
      <c r="S12" s="15"/>
      <c r="T12" s="15"/>
    </row>
    <row r="13" spans="1:20" ht="12" customHeight="1">
      <c r="A13" s="162" t="s">
        <v>103</v>
      </c>
      <c r="B13" s="4" t="s">
        <v>7</v>
      </c>
      <c r="C13" s="5">
        <v>25864.9</v>
      </c>
      <c r="D13" s="6">
        <v>100</v>
      </c>
      <c r="E13" s="5">
        <v>8415</v>
      </c>
      <c r="F13" s="6">
        <v>32.5</v>
      </c>
      <c r="G13" s="5">
        <v>7175.3</v>
      </c>
      <c r="H13" s="6">
        <v>27.7</v>
      </c>
      <c r="I13" s="5">
        <v>8274.3</v>
      </c>
      <c r="J13" s="6">
        <v>32</v>
      </c>
      <c r="K13" s="5">
        <v>2000.3</v>
      </c>
      <c r="L13" s="6">
        <v>7.7</v>
      </c>
      <c r="M13" s="15"/>
      <c r="N13" s="15"/>
      <c r="O13" s="15"/>
      <c r="P13" s="15"/>
      <c r="Q13" s="15"/>
      <c r="R13" s="15"/>
      <c r="S13" s="15"/>
      <c r="T13" s="15"/>
    </row>
    <row r="14" spans="1:20" ht="12">
      <c r="A14" s="163"/>
      <c r="B14" s="7" t="s">
        <v>12</v>
      </c>
      <c r="C14" s="8">
        <v>0.2</v>
      </c>
      <c r="D14" s="8">
        <v>0</v>
      </c>
      <c r="E14" s="8">
        <v>0.4</v>
      </c>
      <c r="F14" s="8">
        <v>0.4</v>
      </c>
      <c r="G14" s="8">
        <v>1.2</v>
      </c>
      <c r="H14" s="8">
        <v>1.2</v>
      </c>
      <c r="I14" s="8">
        <v>1.2</v>
      </c>
      <c r="J14" s="8">
        <v>1.1</v>
      </c>
      <c r="K14" s="8">
        <v>2.3</v>
      </c>
      <c r="L14" s="8">
        <v>2.2</v>
      </c>
      <c r="M14" s="15"/>
      <c r="N14" s="15"/>
      <c r="O14" s="15"/>
      <c r="P14" s="15"/>
      <c r="Q14" s="15"/>
      <c r="R14" s="15"/>
      <c r="S14" s="15"/>
      <c r="T14" s="15"/>
    </row>
    <row r="15" spans="1:20" ht="12">
      <c r="A15" s="164"/>
      <c r="B15" s="9" t="s">
        <v>13</v>
      </c>
      <c r="C15" s="10">
        <v>106.1</v>
      </c>
      <c r="D15" s="11">
        <v>0</v>
      </c>
      <c r="E15" s="10">
        <v>61.9</v>
      </c>
      <c r="F15" s="11">
        <v>0.3</v>
      </c>
      <c r="G15" s="10">
        <v>170.2</v>
      </c>
      <c r="H15" s="11">
        <v>0.7</v>
      </c>
      <c r="I15" s="10">
        <v>194.7</v>
      </c>
      <c r="J15" s="11">
        <v>0.7</v>
      </c>
      <c r="K15" s="10">
        <v>89.7</v>
      </c>
      <c r="L15" s="11">
        <v>0.3</v>
      </c>
      <c r="M15" s="15"/>
      <c r="N15" s="15"/>
      <c r="O15" s="15"/>
      <c r="P15" s="15"/>
      <c r="Q15" s="15"/>
      <c r="R15" s="15"/>
      <c r="S15" s="15"/>
      <c r="T15" s="15"/>
    </row>
    <row r="16" spans="1:20" ht="12">
      <c r="A16" s="165" t="s">
        <v>18</v>
      </c>
      <c r="B16" s="12" t="s">
        <v>10</v>
      </c>
      <c r="C16" s="13">
        <v>12342.2</v>
      </c>
      <c r="D16" s="14">
        <v>47.7</v>
      </c>
      <c r="E16" s="13">
        <v>5147.6</v>
      </c>
      <c r="F16" s="14">
        <v>61.2</v>
      </c>
      <c r="G16" s="13">
        <v>3164.8</v>
      </c>
      <c r="H16" s="14">
        <v>44.1</v>
      </c>
      <c r="I16" s="13">
        <v>3322.7</v>
      </c>
      <c r="J16" s="14">
        <v>40.2</v>
      </c>
      <c r="K16" s="13">
        <v>707.2</v>
      </c>
      <c r="L16" s="14">
        <v>35.4</v>
      </c>
      <c r="M16" s="15"/>
      <c r="N16" s="15"/>
      <c r="O16" s="15"/>
      <c r="P16" s="15"/>
      <c r="Q16" s="15"/>
      <c r="R16" s="15"/>
      <c r="S16" s="15"/>
      <c r="T16" s="15"/>
    </row>
    <row r="17" spans="1:20" ht="12" customHeight="1">
      <c r="A17" s="166"/>
      <c r="B17" s="7" t="s">
        <v>12</v>
      </c>
      <c r="C17" s="8">
        <v>1.3</v>
      </c>
      <c r="D17" s="8">
        <v>1.3</v>
      </c>
      <c r="E17" s="8">
        <v>1.4</v>
      </c>
      <c r="F17" s="8">
        <v>1.4</v>
      </c>
      <c r="G17" s="8">
        <v>2.6</v>
      </c>
      <c r="H17" s="8">
        <v>2.3</v>
      </c>
      <c r="I17" s="8">
        <v>2.6</v>
      </c>
      <c r="J17" s="8">
        <v>2.3</v>
      </c>
      <c r="K17" s="8">
        <v>4.7</v>
      </c>
      <c r="L17" s="8">
        <v>4</v>
      </c>
      <c r="M17" s="15"/>
      <c r="N17" s="15"/>
      <c r="O17" s="15"/>
      <c r="P17" s="15"/>
      <c r="Q17" s="15"/>
      <c r="R17" s="15"/>
      <c r="S17" s="15"/>
      <c r="T17" s="15"/>
    </row>
    <row r="18" spans="1:12" ht="12" customHeight="1">
      <c r="A18" s="166"/>
      <c r="B18" s="7" t="s">
        <v>13</v>
      </c>
      <c r="C18" s="16">
        <v>320.3</v>
      </c>
      <c r="D18" s="17">
        <v>1.2</v>
      </c>
      <c r="E18" s="16">
        <v>145.6</v>
      </c>
      <c r="F18" s="17">
        <v>1.7</v>
      </c>
      <c r="G18" s="16">
        <v>161.5</v>
      </c>
      <c r="H18" s="17">
        <v>1.9</v>
      </c>
      <c r="I18" s="16">
        <v>168.1</v>
      </c>
      <c r="J18" s="17">
        <v>1.8</v>
      </c>
      <c r="K18" s="16">
        <v>64.9</v>
      </c>
      <c r="L18" s="17">
        <v>2.8</v>
      </c>
    </row>
    <row r="19" spans="1:20" ht="12" customHeight="1">
      <c r="A19" s="166"/>
      <c r="B19" s="12" t="s">
        <v>9</v>
      </c>
      <c r="C19" s="13">
        <v>13522.7</v>
      </c>
      <c r="D19" s="14">
        <v>52.3</v>
      </c>
      <c r="E19" s="13">
        <v>3267.5</v>
      </c>
      <c r="F19" s="14">
        <v>38.8</v>
      </c>
      <c r="G19" s="13">
        <v>4010.5</v>
      </c>
      <c r="H19" s="14">
        <v>55.9</v>
      </c>
      <c r="I19" s="13">
        <v>4951.6</v>
      </c>
      <c r="J19" s="14">
        <v>59.8</v>
      </c>
      <c r="K19" s="13">
        <v>1293.1</v>
      </c>
      <c r="L19" s="14">
        <v>64.6</v>
      </c>
      <c r="M19" s="15"/>
      <c r="N19" s="15"/>
      <c r="O19" s="15"/>
      <c r="P19" s="15"/>
      <c r="Q19" s="15"/>
      <c r="R19" s="15"/>
      <c r="S19" s="15"/>
      <c r="T19" s="15"/>
    </row>
    <row r="20" spans="1:12" ht="12" customHeight="1">
      <c r="A20" s="166"/>
      <c r="B20" s="7" t="s">
        <v>12</v>
      </c>
      <c r="C20" s="8">
        <v>1.1</v>
      </c>
      <c r="D20" s="8">
        <v>1.2</v>
      </c>
      <c r="E20" s="8">
        <v>2.4</v>
      </c>
      <c r="F20" s="8">
        <v>2.3</v>
      </c>
      <c r="G20" s="8">
        <v>2.1</v>
      </c>
      <c r="H20" s="8">
        <v>1.8</v>
      </c>
      <c r="I20" s="8">
        <v>1.9</v>
      </c>
      <c r="J20" s="8">
        <v>1.5</v>
      </c>
      <c r="K20" s="8">
        <v>3.1</v>
      </c>
      <c r="L20" s="8">
        <v>2.2</v>
      </c>
    </row>
    <row r="21" spans="1:12" ht="12" customHeight="1">
      <c r="A21" s="167"/>
      <c r="B21" s="7" t="s">
        <v>13</v>
      </c>
      <c r="C21" s="10">
        <v>301.1</v>
      </c>
      <c r="D21" s="11">
        <v>1.2</v>
      </c>
      <c r="E21" s="10">
        <v>151.1</v>
      </c>
      <c r="F21" s="11">
        <v>1.7</v>
      </c>
      <c r="G21" s="10">
        <v>165.2</v>
      </c>
      <c r="H21" s="11">
        <v>1.9</v>
      </c>
      <c r="I21" s="10">
        <v>187.4</v>
      </c>
      <c r="J21" s="11">
        <v>1.8</v>
      </c>
      <c r="K21" s="10">
        <v>79</v>
      </c>
      <c r="L21" s="11">
        <v>2.8</v>
      </c>
    </row>
    <row r="22" spans="1:20" ht="12">
      <c r="A22" s="165" t="s">
        <v>19</v>
      </c>
      <c r="B22" s="18" t="s">
        <v>10</v>
      </c>
      <c r="C22" s="5">
        <v>13031</v>
      </c>
      <c r="D22" s="6">
        <v>50.4</v>
      </c>
      <c r="E22" s="5">
        <v>4181.9</v>
      </c>
      <c r="F22" s="6">
        <v>49.7</v>
      </c>
      <c r="G22" s="5">
        <v>3952.4</v>
      </c>
      <c r="H22" s="6">
        <v>55.1</v>
      </c>
      <c r="I22" s="5">
        <v>4135</v>
      </c>
      <c r="J22" s="6">
        <v>50</v>
      </c>
      <c r="K22" s="5">
        <v>761.6</v>
      </c>
      <c r="L22" s="6">
        <v>38.1</v>
      </c>
      <c r="M22" s="15"/>
      <c r="N22" s="15"/>
      <c r="O22" s="15"/>
      <c r="P22" s="15"/>
      <c r="Q22" s="15"/>
      <c r="R22" s="15"/>
      <c r="S22" s="15"/>
      <c r="T22" s="15"/>
    </row>
    <row r="23" spans="1:12" ht="12" customHeight="1">
      <c r="A23" s="166"/>
      <c r="B23" s="7" t="s">
        <v>12</v>
      </c>
      <c r="C23" s="8">
        <v>1.3</v>
      </c>
      <c r="D23" s="8">
        <v>1.3</v>
      </c>
      <c r="E23" s="8">
        <v>1.8</v>
      </c>
      <c r="F23" s="8">
        <v>1.8</v>
      </c>
      <c r="G23" s="8">
        <v>2.1</v>
      </c>
      <c r="H23" s="8">
        <v>1.6</v>
      </c>
      <c r="I23" s="8">
        <v>2.3</v>
      </c>
      <c r="J23" s="8">
        <v>1.9</v>
      </c>
      <c r="K23" s="8">
        <v>4.7</v>
      </c>
      <c r="L23" s="8">
        <v>3.9</v>
      </c>
    </row>
    <row r="24" spans="1:12" ht="12" customHeight="1">
      <c r="A24" s="166"/>
      <c r="B24" s="7" t="s">
        <v>13</v>
      </c>
      <c r="C24" s="16">
        <v>342.3</v>
      </c>
      <c r="D24" s="17">
        <v>1.3</v>
      </c>
      <c r="E24" s="16">
        <v>151.3</v>
      </c>
      <c r="F24" s="17">
        <v>1.7</v>
      </c>
      <c r="G24" s="16">
        <v>166.4</v>
      </c>
      <c r="H24" s="17">
        <v>1.8</v>
      </c>
      <c r="I24" s="16">
        <v>188.3</v>
      </c>
      <c r="J24" s="17">
        <v>1.8</v>
      </c>
      <c r="K24" s="16">
        <v>70</v>
      </c>
      <c r="L24" s="17">
        <v>2.9</v>
      </c>
    </row>
    <row r="25" spans="1:20" ht="12" customHeight="1">
      <c r="A25" s="166"/>
      <c r="B25" s="12" t="s">
        <v>9</v>
      </c>
      <c r="C25" s="13">
        <v>12833.9</v>
      </c>
      <c r="D25" s="14">
        <v>49.6</v>
      </c>
      <c r="E25" s="13">
        <v>4233.1</v>
      </c>
      <c r="F25" s="14">
        <v>50.3</v>
      </c>
      <c r="G25" s="13">
        <v>3222.9</v>
      </c>
      <c r="H25" s="14">
        <v>44.9</v>
      </c>
      <c r="I25" s="13">
        <v>4139.2</v>
      </c>
      <c r="J25" s="14">
        <v>50</v>
      </c>
      <c r="K25" s="13">
        <v>1238.7</v>
      </c>
      <c r="L25" s="14">
        <v>61.9</v>
      </c>
      <c r="M25" s="15"/>
      <c r="N25" s="15"/>
      <c r="O25" s="15"/>
      <c r="P25" s="15"/>
      <c r="Q25" s="15"/>
      <c r="R25" s="15"/>
      <c r="S25" s="15"/>
      <c r="T25" s="15"/>
    </row>
    <row r="26" spans="1:12" ht="12" customHeight="1">
      <c r="A26" s="166"/>
      <c r="B26" s="7" t="s">
        <v>12</v>
      </c>
      <c r="C26" s="8">
        <v>1.3</v>
      </c>
      <c r="D26" s="8">
        <v>1.3</v>
      </c>
      <c r="E26" s="8">
        <v>1.8</v>
      </c>
      <c r="F26" s="8">
        <v>1.8</v>
      </c>
      <c r="G26" s="8">
        <v>2.2</v>
      </c>
      <c r="H26" s="8">
        <v>2</v>
      </c>
      <c r="I26" s="8">
        <v>2.1</v>
      </c>
      <c r="J26" s="8">
        <v>1.9</v>
      </c>
      <c r="K26" s="8">
        <v>3.2</v>
      </c>
      <c r="L26" s="8">
        <v>2.4</v>
      </c>
    </row>
    <row r="27" spans="1:12" ht="12" customHeight="1">
      <c r="A27" s="167"/>
      <c r="B27" s="9" t="s">
        <v>13</v>
      </c>
      <c r="C27" s="10">
        <v>315.7</v>
      </c>
      <c r="D27" s="11">
        <v>1.3</v>
      </c>
      <c r="E27" s="10">
        <v>149</v>
      </c>
      <c r="F27" s="11">
        <v>1.7</v>
      </c>
      <c r="G27" s="10">
        <v>139.3</v>
      </c>
      <c r="H27" s="11">
        <v>1.8</v>
      </c>
      <c r="I27" s="10">
        <v>170.6</v>
      </c>
      <c r="J27" s="11">
        <v>1.8</v>
      </c>
      <c r="K27" s="10">
        <v>76.5</v>
      </c>
      <c r="L27" s="11">
        <v>2.9</v>
      </c>
    </row>
    <row r="29" spans="1:21" ht="14.25">
      <c r="A29" s="98" t="s">
        <v>204</v>
      </c>
      <c r="B29" s="99"/>
      <c r="C29" s="99"/>
      <c r="D29" s="6"/>
      <c r="E29" s="5"/>
      <c r="F29" s="6"/>
      <c r="G29" s="5"/>
      <c r="H29" s="6"/>
      <c r="I29" s="5"/>
      <c r="J29" s="6"/>
      <c r="K29" s="5"/>
      <c r="L29" s="6"/>
      <c r="M29" s="21"/>
      <c r="O29" s="107"/>
      <c r="Q29" s="107"/>
      <c r="S29" s="107"/>
      <c r="U29" s="107"/>
    </row>
    <row r="30" spans="1:12" ht="12" customHeight="1">
      <c r="A30" s="101" t="s">
        <v>115</v>
      </c>
      <c r="B30" s="102"/>
      <c r="C30" s="102"/>
      <c r="D30" s="30"/>
      <c r="E30" s="30"/>
      <c r="F30" s="30"/>
      <c r="G30" s="30"/>
      <c r="H30" s="30"/>
      <c r="I30" s="30"/>
      <c r="J30" s="30"/>
      <c r="K30" s="30"/>
      <c r="L30" s="30"/>
    </row>
    <row r="31" spans="1:3" ht="12">
      <c r="A31" s="82" t="s">
        <v>116</v>
      </c>
      <c r="B31" s="102"/>
      <c r="C31" s="102"/>
    </row>
    <row r="32" spans="1:3" ht="12">
      <c r="A32" s="101" t="s">
        <v>117</v>
      </c>
      <c r="B32" s="103"/>
      <c r="C32" s="103"/>
    </row>
    <row r="33" spans="1:3" ht="12">
      <c r="A33" s="104" t="s">
        <v>118</v>
      </c>
      <c r="B33" s="105"/>
      <c r="C33" s="105"/>
    </row>
    <row r="34" spans="1:3" ht="12">
      <c r="A34" s="161" t="s">
        <v>205</v>
      </c>
      <c r="B34" s="161"/>
      <c r="C34" s="161"/>
    </row>
    <row r="35" spans="1:12" ht="16.5">
      <c r="A35" s="106"/>
      <c r="B35" s="100"/>
      <c r="C35" s="100"/>
      <c r="D35" s="100"/>
      <c r="E35" s="100"/>
      <c r="F35" s="100"/>
      <c r="G35" s="100"/>
      <c r="H35" s="100"/>
      <c r="I35" s="100"/>
      <c r="J35" s="100"/>
      <c r="K35" s="100"/>
      <c r="L35" s="100"/>
    </row>
  </sheetData>
  <sheetProtection/>
  <mergeCells count="12">
    <mergeCell ref="E11:F11"/>
    <mergeCell ref="G11:H11"/>
    <mergeCell ref="I11:J11"/>
    <mergeCell ref="K11:L11"/>
    <mergeCell ref="A4:H5"/>
    <mergeCell ref="A7:H8"/>
    <mergeCell ref="A34:C34"/>
    <mergeCell ref="A13:A15"/>
    <mergeCell ref="A16:A21"/>
    <mergeCell ref="A22:A27"/>
    <mergeCell ref="A11:B12"/>
    <mergeCell ref="C11:D11"/>
  </mergeCells>
  <conditionalFormatting sqref="C13:L27">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D32:IV3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3:IV3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4.xml><?xml version="1.0" encoding="utf-8"?>
<worksheet xmlns="http://schemas.openxmlformats.org/spreadsheetml/2006/main" xmlns:r="http://schemas.openxmlformats.org/officeDocument/2006/relationships">
  <sheetPr codeName="Hoja11"/>
  <dimension ref="A3:AC36"/>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4.25" customHeight="1">
      <c r="A7" s="168" t="s">
        <v>138</v>
      </c>
      <c r="B7" s="168"/>
      <c r="C7" s="168"/>
      <c r="D7" s="168"/>
      <c r="E7" s="168"/>
      <c r="F7" s="168"/>
      <c r="G7" s="168"/>
      <c r="H7" s="168"/>
    </row>
    <row r="8" spans="1:8" ht="18" customHeight="1">
      <c r="A8" s="168"/>
      <c r="B8" s="168"/>
      <c r="C8" s="168"/>
      <c r="D8" s="168"/>
      <c r="E8" s="168"/>
      <c r="F8" s="168"/>
      <c r="G8" s="168"/>
      <c r="H8" s="168"/>
    </row>
    <row r="9" spans="1:8" ht="14.25">
      <c r="A9" s="96">
        <v>2012</v>
      </c>
      <c r="B9" s="108"/>
      <c r="C9" s="108"/>
      <c r="D9" s="108"/>
      <c r="E9" s="108"/>
      <c r="F9" s="108"/>
      <c r="G9" s="108"/>
      <c r="H9" s="108"/>
    </row>
    <row r="11" spans="1:16" ht="26.25" customHeight="1">
      <c r="A11" s="169" t="s">
        <v>17</v>
      </c>
      <c r="B11" s="170"/>
      <c r="C11" s="175" t="s">
        <v>7</v>
      </c>
      <c r="D11" s="175"/>
      <c r="E11" s="175" t="s">
        <v>3</v>
      </c>
      <c r="F11" s="175"/>
      <c r="G11" s="175" t="s">
        <v>132</v>
      </c>
      <c r="H11" s="175"/>
      <c r="I11" s="175" t="s">
        <v>0</v>
      </c>
      <c r="J11" s="175"/>
      <c r="K11" s="175" t="s">
        <v>1</v>
      </c>
      <c r="L11" s="175"/>
      <c r="M11" s="175" t="s">
        <v>4</v>
      </c>
      <c r="N11" s="175"/>
      <c r="O11" s="175" t="s">
        <v>20</v>
      </c>
      <c r="P11" s="175"/>
    </row>
    <row r="12" spans="1:20" ht="13.5" customHeight="1">
      <c r="A12" s="171"/>
      <c r="B12" s="171"/>
      <c r="C12" s="87" t="s">
        <v>8</v>
      </c>
      <c r="D12" s="23" t="s">
        <v>11</v>
      </c>
      <c r="E12" s="87" t="s">
        <v>8</v>
      </c>
      <c r="F12" s="23" t="s">
        <v>11</v>
      </c>
      <c r="G12" s="87" t="s">
        <v>8</v>
      </c>
      <c r="H12" s="23" t="s">
        <v>11</v>
      </c>
      <c r="I12" s="87" t="s">
        <v>8</v>
      </c>
      <c r="J12" s="23" t="s">
        <v>11</v>
      </c>
      <c r="K12" s="87" t="s">
        <v>8</v>
      </c>
      <c r="L12" s="23" t="s">
        <v>11</v>
      </c>
      <c r="M12" s="87" t="s">
        <v>8</v>
      </c>
      <c r="N12" s="23" t="s">
        <v>11</v>
      </c>
      <c r="O12" s="87" t="s">
        <v>8</v>
      </c>
      <c r="P12" s="23" t="s">
        <v>11</v>
      </c>
      <c r="Q12" s="15"/>
      <c r="R12" s="15"/>
      <c r="S12" s="15"/>
      <c r="T12" s="15"/>
    </row>
    <row r="13" spans="1:20" ht="12" customHeight="1">
      <c r="A13" s="162" t="s">
        <v>103</v>
      </c>
      <c r="B13" s="4" t="s">
        <v>7</v>
      </c>
      <c r="C13" s="5">
        <v>25864.9</v>
      </c>
      <c r="D13" s="6">
        <v>100</v>
      </c>
      <c r="E13" s="5">
        <v>5806.2</v>
      </c>
      <c r="F13" s="6">
        <v>22.4</v>
      </c>
      <c r="G13" s="5">
        <v>5031.5</v>
      </c>
      <c r="H13" s="6">
        <v>19.5</v>
      </c>
      <c r="I13" s="5">
        <v>4276.8</v>
      </c>
      <c r="J13" s="6">
        <v>16.5</v>
      </c>
      <c r="K13" s="5">
        <v>6367.7</v>
      </c>
      <c r="L13" s="6">
        <v>24.6</v>
      </c>
      <c r="M13" s="5">
        <v>3936.4</v>
      </c>
      <c r="N13" s="6">
        <v>15.2</v>
      </c>
      <c r="O13" s="5">
        <v>446.3</v>
      </c>
      <c r="P13" s="6">
        <v>1.7</v>
      </c>
      <c r="Q13" s="15"/>
      <c r="R13" s="15"/>
      <c r="S13" s="15"/>
      <c r="T13" s="15"/>
    </row>
    <row r="14" spans="1:20" ht="12">
      <c r="A14" s="163"/>
      <c r="B14" s="7" t="s">
        <v>12</v>
      </c>
      <c r="C14" s="8">
        <v>0.2</v>
      </c>
      <c r="D14" s="8">
        <v>0</v>
      </c>
      <c r="E14" s="8">
        <v>0.3</v>
      </c>
      <c r="F14" s="8">
        <v>0.3</v>
      </c>
      <c r="G14" s="8">
        <v>0.5</v>
      </c>
      <c r="H14" s="8">
        <v>0.5</v>
      </c>
      <c r="I14" s="8">
        <v>0.4</v>
      </c>
      <c r="J14" s="8">
        <v>0.4</v>
      </c>
      <c r="K14" s="8">
        <v>0.6</v>
      </c>
      <c r="L14" s="8">
        <v>0.5</v>
      </c>
      <c r="M14" s="8">
        <v>0.5</v>
      </c>
      <c r="N14" s="8">
        <v>0.5</v>
      </c>
      <c r="O14" s="8">
        <v>0.4</v>
      </c>
      <c r="P14" s="8">
        <v>0.5</v>
      </c>
      <c r="Q14" s="15"/>
      <c r="R14" s="15"/>
      <c r="S14" s="15"/>
      <c r="T14" s="15"/>
    </row>
    <row r="15" spans="1:20" ht="12">
      <c r="A15" s="164"/>
      <c r="B15" s="9" t="s">
        <v>13</v>
      </c>
      <c r="C15" s="10">
        <v>106.1</v>
      </c>
      <c r="D15" s="11">
        <v>0</v>
      </c>
      <c r="E15" s="10">
        <v>34</v>
      </c>
      <c r="F15" s="11">
        <v>0.1</v>
      </c>
      <c r="G15" s="10">
        <v>50.7</v>
      </c>
      <c r="H15" s="11">
        <v>0.2</v>
      </c>
      <c r="I15" s="10">
        <v>32.5</v>
      </c>
      <c r="J15" s="11">
        <v>0.1</v>
      </c>
      <c r="K15" s="10">
        <v>70.7</v>
      </c>
      <c r="L15" s="11">
        <v>0.2</v>
      </c>
      <c r="M15" s="10">
        <v>38</v>
      </c>
      <c r="N15" s="11">
        <v>0.1</v>
      </c>
      <c r="O15" s="10">
        <v>3.9</v>
      </c>
      <c r="P15" s="11">
        <v>0</v>
      </c>
      <c r="Q15" s="15"/>
      <c r="R15" s="15"/>
      <c r="S15" s="15"/>
      <c r="T15" s="15"/>
    </row>
    <row r="16" spans="1:20" ht="12">
      <c r="A16" s="165" t="s">
        <v>18</v>
      </c>
      <c r="B16" s="12" t="s">
        <v>10</v>
      </c>
      <c r="C16" s="13">
        <v>12342.2</v>
      </c>
      <c r="D16" s="14">
        <v>47.7</v>
      </c>
      <c r="E16" s="13">
        <v>3146.2</v>
      </c>
      <c r="F16" s="14">
        <v>54.2</v>
      </c>
      <c r="G16" s="13">
        <v>2193.6</v>
      </c>
      <c r="H16" s="14">
        <v>43.6</v>
      </c>
      <c r="I16" s="13">
        <v>2164.6</v>
      </c>
      <c r="J16" s="14">
        <v>50.6</v>
      </c>
      <c r="K16" s="13">
        <v>2832.8</v>
      </c>
      <c r="L16" s="14">
        <v>44.5</v>
      </c>
      <c r="M16" s="13">
        <v>1778.9</v>
      </c>
      <c r="N16" s="14">
        <v>45.2</v>
      </c>
      <c r="O16" s="13">
        <v>226.1</v>
      </c>
      <c r="P16" s="14">
        <v>50.7</v>
      </c>
      <c r="Q16" s="15"/>
      <c r="R16" s="15"/>
      <c r="S16" s="15"/>
      <c r="T16" s="15"/>
    </row>
    <row r="17" spans="1:20" ht="12" customHeight="1">
      <c r="A17" s="166"/>
      <c r="B17" s="7" t="s">
        <v>12</v>
      </c>
      <c r="C17" s="8">
        <v>1.3</v>
      </c>
      <c r="D17" s="8">
        <v>1.3</v>
      </c>
      <c r="E17" s="8">
        <v>2.9</v>
      </c>
      <c r="F17" s="8">
        <v>2.8</v>
      </c>
      <c r="G17" s="8">
        <v>3</v>
      </c>
      <c r="H17" s="8">
        <v>2.9</v>
      </c>
      <c r="I17" s="8">
        <v>2.2</v>
      </c>
      <c r="J17" s="8">
        <v>2.1</v>
      </c>
      <c r="K17" s="8">
        <v>3.3</v>
      </c>
      <c r="L17" s="8">
        <v>3.1</v>
      </c>
      <c r="M17" s="8">
        <v>3</v>
      </c>
      <c r="N17" s="8">
        <v>2.9</v>
      </c>
      <c r="O17" s="8">
        <v>4</v>
      </c>
      <c r="P17" s="8">
        <v>3.9</v>
      </c>
      <c r="Q17" s="15"/>
      <c r="R17" s="15"/>
      <c r="S17" s="15"/>
      <c r="T17" s="15"/>
    </row>
    <row r="18" spans="1:20" ht="12" customHeight="1">
      <c r="A18" s="166"/>
      <c r="B18" s="7" t="s">
        <v>13</v>
      </c>
      <c r="C18" s="16">
        <v>320.3</v>
      </c>
      <c r="D18" s="17">
        <v>1.2</v>
      </c>
      <c r="E18" s="16">
        <v>178.4</v>
      </c>
      <c r="F18" s="17">
        <v>3</v>
      </c>
      <c r="G18" s="16">
        <v>128.6</v>
      </c>
      <c r="H18" s="17">
        <v>2.5</v>
      </c>
      <c r="I18" s="16">
        <v>92.6</v>
      </c>
      <c r="J18" s="17">
        <v>2.1</v>
      </c>
      <c r="K18" s="16">
        <v>185.7</v>
      </c>
      <c r="L18" s="17">
        <v>2.7</v>
      </c>
      <c r="M18" s="16">
        <v>104.3</v>
      </c>
      <c r="N18" s="17">
        <v>2.6</v>
      </c>
      <c r="O18" s="16">
        <v>17.7</v>
      </c>
      <c r="P18" s="17">
        <v>3.9</v>
      </c>
      <c r="Q18" s="15"/>
      <c r="R18" s="15"/>
      <c r="S18" s="15"/>
      <c r="T18" s="15"/>
    </row>
    <row r="19" spans="1:20" ht="12" customHeight="1">
      <c r="A19" s="166"/>
      <c r="B19" s="12" t="s">
        <v>9</v>
      </c>
      <c r="C19" s="13">
        <v>13522.7</v>
      </c>
      <c r="D19" s="14">
        <v>52.3</v>
      </c>
      <c r="E19" s="13">
        <v>2660</v>
      </c>
      <c r="F19" s="14">
        <v>45.8</v>
      </c>
      <c r="G19" s="13">
        <v>2837.9</v>
      </c>
      <c r="H19" s="14">
        <v>56.4</v>
      </c>
      <c r="I19" s="13">
        <v>2112.2</v>
      </c>
      <c r="J19" s="14">
        <v>49.4</v>
      </c>
      <c r="K19" s="13">
        <v>3534.9</v>
      </c>
      <c r="L19" s="14">
        <v>55.5</v>
      </c>
      <c r="M19" s="13">
        <v>2157.4</v>
      </c>
      <c r="N19" s="14">
        <v>54.8</v>
      </c>
      <c r="O19" s="13">
        <v>220.3</v>
      </c>
      <c r="P19" s="14">
        <v>49.3</v>
      </c>
      <c r="Q19" s="15"/>
      <c r="R19" s="15"/>
      <c r="S19" s="15"/>
      <c r="T19" s="15"/>
    </row>
    <row r="20" spans="1:20" ht="12" customHeight="1">
      <c r="A20" s="166"/>
      <c r="B20" s="7" t="s">
        <v>12</v>
      </c>
      <c r="C20" s="8">
        <v>1.1</v>
      </c>
      <c r="D20" s="8">
        <v>1.2</v>
      </c>
      <c r="E20" s="8">
        <v>3.2</v>
      </c>
      <c r="F20" s="8">
        <v>3.3</v>
      </c>
      <c r="G20" s="8">
        <v>2.2</v>
      </c>
      <c r="H20" s="8">
        <v>2.2</v>
      </c>
      <c r="I20" s="8">
        <v>2.2</v>
      </c>
      <c r="J20" s="8">
        <v>2.2</v>
      </c>
      <c r="K20" s="8">
        <v>2.4</v>
      </c>
      <c r="L20" s="8">
        <v>2.5</v>
      </c>
      <c r="M20" s="8">
        <v>2.4</v>
      </c>
      <c r="N20" s="8">
        <v>2.4</v>
      </c>
      <c r="O20" s="8">
        <v>4</v>
      </c>
      <c r="P20" s="8">
        <v>4</v>
      </c>
      <c r="Q20" s="15"/>
      <c r="R20" s="15"/>
      <c r="S20" s="15"/>
      <c r="T20" s="15"/>
    </row>
    <row r="21" spans="1:20" ht="12" customHeight="1">
      <c r="A21" s="167"/>
      <c r="B21" s="7" t="s">
        <v>13</v>
      </c>
      <c r="C21" s="10">
        <v>301.1</v>
      </c>
      <c r="D21" s="11">
        <v>1.2</v>
      </c>
      <c r="E21" s="10">
        <v>167.3</v>
      </c>
      <c r="F21" s="11">
        <v>3</v>
      </c>
      <c r="G21" s="10">
        <v>123.8</v>
      </c>
      <c r="H21" s="11">
        <v>2.5</v>
      </c>
      <c r="I21" s="10">
        <v>91.7</v>
      </c>
      <c r="J21" s="11">
        <v>2.1</v>
      </c>
      <c r="K21" s="10">
        <v>168.8</v>
      </c>
      <c r="L21" s="11">
        <v>2.7</v>
      </c>
      <c r="M21" s="10">
        <v>100.7</v>
      </c>
      <c r="N21" s="11">
        <v>2.6</v>
      </c>
      <c r="O21" s="10">
        <v>17.1</v>
      </c>
      <c r="P21" s="11">
        <v>3.9</v>
      </c>
      <c r="Q21" s="15"/>
      <c r="R21" s="15"/>
      <c r="S21" s="15"/>
      <c r="T21" s="15"/>
    </row>
    <row r="22" spans="1:20" ht="12">
      <c r="A22" s="165" t="s">
        <v>19</v>
      </c>
      <c r="B22" s="18" t="s">
        <v>10</v>
      </c>
      <c r="C22" s="5">
        <v>13031</v>
      </c>
      <c r="D22" s="6">
        <v>50.4</v>
      </c>
      <c r="E22" s="5">
        <v>3379.8</v>
      </c>
      <c r="F22" s="6">
        <v>58.2</v>
      </c>
      <c r="G22" s="5">
        <v>2254.7</v>
      </c>
      <c r="H22" s="6">
        <v>44.8</v>
      </c>
      <c r="I22" s="5">
        <v>2180.6</v>
      </c>
      <c r="J22" s="6">
        <v>51</v>
      </c>
      <c r="K22" s="5">
        <v>3063</v>
      </c>
      <c r="L22" s="6">
        <v>48.1</v>
      </c>
      <c r="M22" s="5">
        <v>1959.2</v>
      </c>
      <c r="N22" s="6">
        <v>49.8</v>
      </c>
      <c r="O22" s="5">
        <v>193.7</v>
      </c>
      <c r="P22" s="6">
        <v>43.4</v>
      </c>
      <c r="Q22" s="15"/>
      <c r="R22" s="15"/>
      <c r="S22" s="15"/>
      <c r="T22" s="15"/>
    </row>
    <row r="23" spans="1:20" ht="12" customHeight="1">
      <c r="A23" s="166"/>
      <c r="B23" s="7" t="s">
        <v>12</v>
      </c>
      <c r="C23" s="8">
        <v>1.3</v>
      </c>
      <c r="D23" s="8">
        <v>1.3</v>
      </c>
      <c r="E23" s="8">
        <v>2.8</v>
      </c>
      <c r="F23" s="8">
        <v>2.6</v>
      </c>
      <c r="G23" s="8">
        <v>2.9</v>
      </c>
      <c r="H23" s="8">
        <v>2.8</v>
      </c>
      <c r="I23" s="8">
        <v>2.2</v>
      </c>
      <c r="J23" s="8">
        <v>2</v>
      </c>
      <c r="K23" s="8">
        <v>3.3</v>
      </c>
      <c r="L23" s="8">
        <v>3.1</v>
      </c>
      <c r="M23" s="8">
        <v>3.5</v>
      </c>
      <c r="N23" s="8">
        <v>3.4</v>
      </c>
      <c r="O23" s="8">
        <v>4.1</v>
      </c>
      <c r="P23" s="8">
        <v>4</v>
      </c>
      <c r="Q23" s="15"/>
      <c r="R23" s="15"/>
      <c r="S23" s="15"/>
      <c r="T23" s="15"/>
    </row>
    <row r="24" spans="1:20" ht="12" customHeight="1">
      <c r="A24" s="166"/>
      <c r="B24" s="7" t="s">
        <v>13</v>
      </c>
      <c r="C24" s="16">
        <v>342.3</v>
      </c>
      <c r="D24" s="17">
        <v>1.3</v>
      </c>
      <c r="E24" s="16">
        <v>184.4</v>
      </c>
      <c r="F24" s="17">
        <v>3</v>
      </c>
      <c r="G24" s="16">
        <v>129.6</v>
      </c>
      <c r="H24" s="17">
        <v>2.5</v>
      </c>
      <c r="I24" s="16">
        <v>93.1</v>
      </c>
      <c r="J24" s="17">
        <v>2</v>
      </c>
      <c r="K24" s="16">
        <v>197.6</v>
      </c>
      <c r="L24" s="17">
        <v>2.9</v>
      </c>
      <c r="M24" s="16">
        <v>135.7</v>
      </c>
      <c r="N24" s="17">
        <v>3.4</v>
      </c>
      <c r="O24" s="16">
        <v>15.6</v>
      </c>
      <c r="P24" s="17">
        <v>3.4</v>
      </c>
      <c r="Q24" s="15"/>
      <c r="R24" s="15"/>
      <c r="S24" s="15"/>
      <c r="T24" s="15"/>
    </row>
    <row r="25" spans="1:20" ht="12" customHeight="1">
      <c r="A25" s="166"/>
      <c r="B25" s="12" t="s">
        <v>9</v>
      </c>
      <c r="C25" s="13">
        <v>12833.9</v>
      </c>
      <c r="D25" s="14">
        <v>49.6</v>
      </c>
      <c r="E25" s="13">
        <v>2426.5</v>
      </c>
      <c r="F25" s="14">
        <v>41.8</v>
      </c>
      <c r="G25" s="13">
        <v>2776.8</v>
      </c>
      <c r="H25" s="14">
        <v>55.2</v>
      </c>
      <c r="I25" s="13">
        <v>2096.2</v>
      </c>
      <c r="J25" s="14">
        <v>49</v>
      </c>
      <c r="K25" s="13">
        <v>3304.7</v>
      </c>
      <c r="L25" s="14">
        <v>51.9</v>
      </c>
      <c r="M25" s="13">
        <v>1977.2</v>
      </c>
      <c r="N25" s="14">
        <v>50.2</v>
      </c>
      <c r="O25" s="13">
        <v>252.6</v>
      </c>
      <c r="P25" s="14">
        <v>56.6</v>
      </c>
      <c r="Q25" s="15"/>
      <c r="R25" s="15"/>
      <c r="S25" s="15"/>
      <c r="T25" s="15"/>
    </row>
    <row r="26" spans="1:20" ht="12" customHeight="1">
      <c r="A26" s="166"/>
      <c r="B26" s="7" t="s">
        <v>12</v>
      </c>
      <c r="C26" s="8">
        <v>1.3</v>
      </c>
      <c r="D26" s="8">
        <v>1.3</v>
      </c>
      <c r="E26" s="8">
        <v>3.6</v>
      </c>
      <c r="F26" s="8">
        <v>3.7</v>
      </c>
      <c r="G26" s="8">
        <v>2.2</v>
      </c>
      <c r="H26" s="8">
        <v>2.3</v>
      </c>
      <c r="I26" s="8">
        <v>2</v>
      </c>
      <c r="J26" s="8">
        <v>2.1</v>
      </c>
      <c r="K26" s="8">
        <v>2.7</v>
      </c>
      <c r="L26" s="8">
        <v>2.9</v>
      </c>
      <c r="M26" s="8">
        <v>3.4</v>
      </c>
      <c r="N26" s="8">
        <v>3.4</v>
      </c>
      <c r="O26" s="8">
        <v>3.1</v>
      </c>
      <c r="P26" s="8">
        <v>3.1</v>
      </c>
      <c r="Q26" s="15"/>
      <c r="R26" s="15"/>
      <c r="S26" s="15"/>
      <c r="T26" s="15"/>
    </row>
    <row r="27" spans="1:20" ht="12" customHeight="1">
      <c r="A27" s="167"/>
      <c r="B27" s="9" t="s">
        <v>13</v>
      </c>
      <c r="C27" s="10">
        <v>315.7</v>
      </c>
      <c r="D27" s="11">
        <v>1.3</v>
      </c>
      <c r="E27" s="10">
        <v>169.8</v>
      </c>
      <c r="F27" s="11">
        <v>3</v>
      </c>
      <c r="G27" s="10">
        <v>121.4</v>
      </c>
      <c r="H27" s="11">
        <v>2.5</v>
      </c>
      <c r="I27" s="10">
        <v>84</v>
      </c>
      <c r="J27" s="11">
        <v>2</v>
      </c>
      <c r="K27" s="10">
        <v>177.5</v>
      </c>
      <c r="L27" s="11">
        <v>2.9</v>
      </c>
      <c r="M27" s="10">
        <v>131.7</v>
      </c>
      <c r="N27" s="11">
        <v>3.4</v>
      </c>
      <c r="O27" s="10">
        <v>15.2</v>
      </c>
      <c r="P27" s="11">
        <v>3.4</v>
      </c>
      <c r="Q27" s="15"/>
      <c r="R27" s="15"/>
      <c r="S27" s="15"/>
      <c r="T27" s="15"/>
    </row>
    <row r="29" spans="1:29" ht="14.25">
      <c r="A29" s="98" t="s">
        <v>204</v>
      </c>
      <c r="B29" s="99"/>
      <c r="C29" s="99"/>
      <c r="D29" s="99"/>
      <c r="E29" s="99"/>
      <c r="F29" s="99"/>
      <c r="G29" s="99"/>
      <c r="H29" s="99"/>
      <c r="I29" s="109"/>
      <c r="J29" s="109"/>
      <c r="K29" s="109"/>
      <c r="L29" s="109"/>
      <c r="M29" s="109"/>
      <c r="N29" s="109"/>
      <c r="O29" s="109"/>
      <c r="P29" s="109"/>
      <c r="Q29" s="21"/>
      <c r="R29" s="110"/>
      <c r="S29" s="107"/>
      <c r="T29" s="110"/>
      <c r="U29" s="107"/>
      <c r="W29" s="107"/>
      <c r="Y29" s="107"/>
      <c r="AA29" s="107"/>
      <c r="AC29" s="107"/>
    </row>
    <row r="30" spans="1:20" ht="14.25">
      <c r="A30" s="101" t="s">
        <v>115</v>
      </c>
      <c r="B30" s="103"/>
      <c r="C30" s="103"/>
      <c r="D30" s="103"/>
      <c r="E30" s="103"/>
      <c r="F30" s="103"/>
      <c r="G30" s="103"/>
      <c r="H30" s="103"/>
      <c r="I30" s="111"/>
      <c r="J30" s="111"/>
      <c r="K30" s="111"/>
      <c r="L30" s="103"/>
      <c r="M30" s="111"/>
      <c r="N30" s="111"/>
      <c r="O30" s="103"/>
      <c r="P30" s="103"/>
      <c r="Q30" s="110"/>
      <c r="R30" s="110"/>
      <c r="S30" s="110"/>
      <c r="T30" s="110"/>
    </row>
    <row r="31" spans="1:20" ht="75.75" customHeight="1">
      <c r="A31" s="176" t="s">
        <v>203</v>
      </c>
      <c r="B31" s="176"/>
      <c r="C31" s="176"/>
      <c r="D31" s="176"/>
      <c r="E31" s="176"/>
      <c r="F31" s="176"/>
      <c r="G31" s="176"/>
      <c r="H31" s="176"/>
      <c r="I31" s="176"/>
      <c r="J31" s="176"/>
      <c r="K31" s="176"/>
      <c r="L31" s="176"/>
      <c r="M31" s="176"/>
      <c r="N31" s="176"/>
      <c r="O31" s="176"/>
      <c r="P31" s="176"/>
      <c r="Q31" s="110"/>
      <c r="R31" s="110"/>
      <c r="S31" s="110"/>
      <c r="T31" s="110"/>
    </row>
    <row r="32" spans="1:20" ht="14.25">
      <c r="A32" s="112" t="s">
        <v>116</v>
      </c>
      <c r="B32" s="103"/>
      <c r="C32" s="103"/>
      <c r="D32" s="103"/>
      <c r="E32" s="103"/>
      <c r="F32" s="103"/>
      <c r="G32" s="103"/>
      <c r="H32" s="103"/>
      <c r="I32" s="111"/>
      <c r="J32" s="111"/>
      <c r="K32" s="111"/>
      <c r="L32" s="103"/>
      <c r="M32" s="111"/>
      <c r="N32" s="111"/>
      <c r="O32" s="103"/>
      <c r="P32" s="103"/>
      <c r="Q32" s="110"/>
      <c r="R32" s="110"/>
      <c r="S32" s="110"/>
      <c r="T32" s="110"/>
    </row>
    <row r="33" spans="1:3" ht="12">
      <c r="A33" s="101" t="s">
        <v>117</v>
      </c>
      <c r="B33" s="103"/>
      <c r="C33" s="103"/>
    </row>
    <row r="34" spans="1:3" ht="12">
      <c r="A34" s="104" t="s">
        <v>118</v>
      </c>
      <c r="B34" s="105"/>
      <c r="C34" s="105"/>
    </row>
    <row r="35" spans="1:20" ht="14.25">
      <c r="A35" s="161" t="s">
        <v>205</v>
      </c>
      <c r="B35" s="161"/>
      <c r="C35" s="161"/>
      <c r="D35" s="103"/>
      <c r="E35" s="103"/>
      <c r="F35" s="103"/>
      <c r="G35" s="103"/>
      <c r="H35" s="103"/>
      <c r="I35" s="111"/>
      <c r="J35" s="111"/>
      <c r="K35" s="111"/>
      <c r="L35" s="103"/>
      <c r="M35" s="111"/>
      <c r="N35" s="111"/>
      <c r="O35" s="103"/>
      <c r="P35" s="103"/>
      <c r="Q35" s="110"/>
      <c r="R35" s="110"/>
      <c r="S35" s="110"/>
      <c r="T35" s="110"/>
    </row>
    <row r="36" spans="1:16" ht="12">
      <c r="A36" s="113"/>
      <c r="B36" s="100"/>
      <c r="C36" s="100"/>
      <c r="D36" s="100"/>
      <c r="E36" s="100"/>
      <c r="F36" s="100"/>
      <c r="G36" s="100"/>
      <c r="H36" s="100"/>
      <c r="I36" s="100"/>
      <c r="J36" s="100"/>
      <c r="K36" s="100"/>
      <c r="L36" s="100"/>
      <c r="M36" s="100"/>
      <c r="N36" s="100"/>
      <c r="O36" s="100"/>
      <c r="P36" s="100"/>
    </row>
  </sheetData>
  <sheetProtection/>
  <mergeCells count="15">
    <mergeCell ref="A4:H5"/>
    <mergeCell ref="A7:H8"/>
    <mergeCell ref="A31:P31"/>
    <mergeCell ref="M11:N11"/>
    <mergeCell ref="O11:P11"/>
    <mergeCell ref="A35:C35"/>
    <mergeCell ref="A16:A21"/>
    <mergeCell ref="A22:A27"/>
    <mergeCell ref="G11:H11"/>
    <mergeCell ref="I11:J11"/>
    <mergeCell ref="K11:L11"/>
    <mergeCell ref="A13:A15"/>
    <mergeCell ref="A11:B12"/>
    <mergeCell ref="C11:D11"/>
    <mergeCell ref="E11:F11"/>
  </mergeCells>
  <conditionalFormatting sqref="C13:P27">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D33:IV3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34:IV3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5.xml><?xml version="1.0" encoding="utf-8"?>
<worksheet xmlns="http://schemas.openxmlformats.org/spreadsheetml/2006/main" xmlns:r="http://schemas.openxmlformats.org/officeDocument/2006/relationships">
  <sheetPr codeName="Hoja12"/>
  <dimension ref="A3:O62"/>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4.25" customHeight="1">
      <c r="A7" s="168" t="s">
        <v>139</v>
      </c>
      <c r="B7" s="168"/>
      <c r="C7" s="168"/>
      <c r="D7" s="168"/>
      <c r="E7" s="168"/>
      <c r="F7" s="168"/>
      <c r="G7" s="168"/>
      <c r="H7" s="168"/>
    </row>
    <row r="8" spans="1:8" ht="13.5" customHeight="1">
      <c r="A8" s="168"/>
      <c r="B8" s="168"/>
      <c r="C8" s="168"/>
      <c r="D8" s="168"/>
      <c r="E8" s="168"/>
      <c r="F8" s="168"/>
      <c r="G8" s="168"/>
      <c r="H8" s="168"/>
    </row>
    <row r="9" spans="1:8" ht="14.25">
      <c r="A9" s="96">
        <v>2012</v>
      </c>
      <c r="B9" s="114"/>
      <c r="C9" s="115"/>
      <c r="D9" s="108"/>
      <c r="E9" s="115"/>
      <c r="F9" s="108"/>
      <c r="G9" s="115"/>
      <c r="H9" s="108"/>
    </row>
    <row r="11" spans="1:8" ht="12">
      <c r="A11" s="169" t="s">
        <v>21</v>
      </c>
      <c r="B11" s="170"/>
      <c r="C11" s="172" t="s">
        <v>7</v>
      </c>
      <c r="D11" s="172"/>
      <c r="E11" s="169" t="s">
        <v>5</v>
      </c>
      <c r="F11" s="169"/>
      <c r="G11" s="169" t="s">
        <v>6</v>
      </c>
      <c r="H11" s="169"/>
    </row>
    <row r="12" spans="1:11" ht="12">
      <c r="A12" s="171"/>
      <c r="B12" s="171"/>
      <c r="C12" s="2" t="s">
        <v>8</v>
      </c>
      <c r="D12" s="2" t="s">
        <v>11</v>
      </c>
      <c r="E12" s="3" t="s">
        <v>8</v>
      </c>
      <c r="F12" s="3" t="s">
        <v>11</v>
      </c>
      <c r="G12" s="3" t="s">
        <v>8</v>
      </c>
      <c r="H12" s="3" t="s">
        <v>11</v>
      </c>
      <c r="J12" s="15"/>
      <c r="K12" s="15"/>
    </row>
    <row r="13" spans="1:11" ht="62.25" customHeight="1">
      <c r="A13" s="165" t="s">
        <v>18</v>
      </c>
      <c r="B13" s="18" t="s">
        <v>104</v>
      </c>
      <c r="C13" s="5">
        <v>12342.2</v>
      </c>
      <c r="D13" s="6">
        <v>100</v>
      </c>
      <c r="E13" s="5">
        <v>5480.9</v>
      </c>
      <c r="F13" s="6">
        <v>44.4</v>
      </c>
      <c r="G13" s="5">
        <v>6861.3</v>
      </c>
      <c r="H13" s="6">
        <v>55.6</v>
      </c>
      <c r="I13" s="29"/>
      <c r="J13" s="15"/>
      <c r="K13" s="15"/>
    </row>
    <row r="14" spans="1:11" ht="12">
      <c r="A14" s="177"/>
      <c r="B14" s="7" t="s">
        <v>12</v>
      </c>
      <c r="C14" s="8">
        <v>1.3</v>
      </c>
      <c r="D14" s="8">
        <v>0</v>
      </c>
      <c r="E14" s="8">
        <v>1.7</v>
      </c>
      <c r="F14" s="8">
        <v>0.8</v>
      </c>
      <c r="G14" s="8">
        <v>1.4</v>
      </c>
      <c r="H14" s="8">
        <v>0.7</v>
      </c>
      <c r="I14" s="15"/>
      <c r="J14" s="15"/>
      <c r="K14" s="15"/>
    </row>
    <row r="15" spans="1:11" ht="12">
      <c r="A15" s="177"/>
      <c r="B15" s="7" t="s">
        <v>13</v>
      </c>
      <c r="C15" s="16">
        <v>320.3</v>
      </c>
      <c r="D15" s="17">
        <v>0</v>
      </c>
      <c r="E15" s="16">
        <v>183.4</v>
      </c>
      <c r="F15" s="17">
        <v>0.7</v>
      </c>
      <c r="G15" s="16">
        <v>182.9</v>
      </c>
      <c r="H15" s="17">
        <v>0.7</v>
      </c>
      <c r="I15" s="15"/>
      <c r="J15" s="15"/>
      <c r="K15" s="15"/>
    </row>
    <row r="16" spans="1:15" ht="12">
      <c r="A16" s="177"/>
      <c r="B16" s="12" t="s">
        <v>22</v>
      </c>
      <c r="C16" s="13">
        <v>2734.2</v>
      </c>
      <c r="D16" s="14">
        <v>22.2</v>
      </c>
      <c r="E16" s="13">
        <v>1112</v>
      </c>
      <c r="F16" s="14">
        <v>20.3</v>
      </c>
      <c r="G16" s="13">
        <v>1622.2</v>
      </c>
      <c r="H16" s="14">
        <v>23.6</v>
      </c>
      <c r="I16" s="15"/>
      <c r="J16" s="15"/>
      <c r="K16" s="15"/>
      <c r="M16" s="15"/>
      <c r="O16" s="21"/>
    </row>
    <row r="17" spans="1:11" ht="12">
      <c r="A17" s="177"/>
      <c r="B17" s="7" t="s">
        <v>12</v>
      </c>
      <c r="C17" s="8">
        <v>3.1</v>
      </c>
      <c r="D17" s="8">
        <v>2.6</v>
      </c>
      <c r="E17" s="8">
        <v>4.8</v>
      </c>
      <c r="F17" s="8">
        <v>4.3</v>
      </c>
      <c r="G17" s="8">
        <v>3.3</v>
      </c>
      <c r="H17" s="8">
        <v>2.9</v>
      </c>
      <c r="I17" s="15"/>
      <c r="J17" s="15"/>
      <c r="K17" s="15"/>
    </row>
    <row r="18" spans="1:11" ht="12">
      <c r="A18" s="177"/>
      <c r="B18" s="7" t="s">
        <v>13</v>
      </c>
      <c r="C18" s="16">
        <v>165.2</v>
      </c>
      <c r="D18" s="17">
        <v>1.1</v>
      </c>
      <c r="E18" s="16">
        <v>105.2</v>
      </c>
      <c r="F18" s="17">
        <v>1.7</v>
      </c>
      <c r="G18" s="16">
        <v>103.6</v>
      </c>
      <c r="H18" s="17">
        <v>1.3</v>
      </c>
      <c r="I18" s="15"/>
      <c r="J18" s="15"/>
      <c r="K18" s="15"/>
    </row>
    <row r="19" spans="1:13" ht="12">
      <c r="A19" s="177"/>
      <c r="B19" s="12" t="s">
        <v>23</v>
      </c>
      <c r="C19" s="13">
        <v>3904.3</v>
      </c>
      <c r="D19" s="14">
        <v>31.6</v>
      </c>
      <c r="E19" s="13">
        <v>1751.1</v>
      </c>
      <c r="F19" s="14">
        <v>31.9</v>
      </c>
      <c r="G19" s="13">
        <v>2153.2</v>
      </c>
      <c r="H19" s="14">
        <v>31.4</v>
      </c>
      <c r="I19" s="15"/>
      <c r="J19" s="15"/>
      <c r="K19" s="15"/>
      <c r="M19" s="15"/>
    </row>
    <row r="20" spans="1:8" ht="12">
      <c r="A20" s="177"/>
      <c r="B20" s="7" t="s">
        <v>12</v>
      </c>
      <c r="C20" s="8">
        <v>2.3</v>
      </c>
      <c r="D20" s="8">
        <v>1.8</v>
      </c>
      <c r="E20" s="8">
        <v>3.1</v>
      </c>
      <c r="F20" s="8">
        <v>2.6</v>
      </c>
      <c r="G20" s="8">
        <v>2.6</v>
      </c>
      <c r="H20" s="8">
        <v>2.3</v>
      </c>
    </row>
    <row r="21" spans="1:8" ht="12">
      <c r="A21" s="177"/>
      <c r="B21" s="7" t="s">
        <v>13</v>
      </c>
      <c r="C21" s="16">
        <v>173.2</v>
      </c>
      <c r="D21" s="17">
        <v>1.1</v>
      </c>
      <c r="E21" s="16">
        <v>107.7</v>
      </c>
      <c r="F21" s="17">
        <v>1.6</v>
      </c>
      <c r="G21" s="16">
        <v>111.1</v>
      </c>
      <c r="H21" s="17">
        <v>1.4</v>
      </c>
    </row>
    <row r="22" spans="1:13" ht="12">
      <c r="A22" s="177"/>
      <c r="B22" s="12" t="s">
        <v>24</v>
      </c>
      <c r="C22" s="13">
        <v>2349.2</v>
      </c>
      <c r="D22" s="14">
        <v>19</v>
      </c>
      <c r="E22" s="13">
        <v>1078.2</v>
      </c>
      <c r="F22" s="14">
        <v>19.7</v>
      </c>
      <c r="G22" s="13">
        <v>1271</v>
      </c>
      <c r="H22" s="14">
        <v>18.5</v>
      </c>
      <c r="I22" s="15"/>
      <c r="J22" s="15"/>
      <c r="K22" s="15"/>
      <c r="M22" s="15"/>
    </row>
    <row r="23" spans="1:8" ht="12">
      <c r="A23" s="177"/>
      <c r="B23" s="7" t="s">
        <v>12</v>
      </c>
      <c r="C23" s="8">
        <v>3</v>
      </c>
      <c r="D23" s="8">
        <v>2.7</v>
      </c>
      <c r="E23" s="8">
        <v>4.3</v>
      </c>
      <c r="F23" s="8">
        <v>4.1</v>
      </c>
      <c r="G23" s="8">
        <v>3.8</v>
      </c>
      <c r="H23" s="8">
        <v>3.5</v>
      </c>
    </row>
    <row r="24" spans="1:8" ht="12">
      <c r="A24" s="177"/>
      <c r="B24" s="7" t="s">
        <v>13</v>
      </c>
      <c r="C24" s="16">
        <v>137.2</v>
      </c>
      <c r="D24" s="17">
        <v>1</v>
      </c>
      <c r="E24" s="16">
        <v>90.6</v>
      </c>
      <c r="F24" s="17">
        <v>1.6</v>
      </c>
      <c r="G24" s="16">
        <v>93.8</v>
      </c>
      <c r="H24" s="17">
        <v>1.3</v>
      </c>
    </row>
    <row r="25" spans="1:13" ht="12">
      <c r="A25" s="177"/>
      <c r="B25" s="12" t="s">
        <v>25</v>
      </c>
      <c r="C25" s="13">
        <v>1474.5</v>
      </c>
      <c r="D25" s="14">
        <v>11.9</v>
      </c>
      <c r="E25" s="13">
        <v>691</v>
      </c>
      <c r="F25" s="14">
        <v>12.6</v>
      </c>
      <c r="G25" s="13">
        <v>783.5</v>
      </c>
      <c r="H25" s="14">
        <v>11.4</v>
      </c>
      <c r="I25" s="15"/>
      <c r="J25" s="15"/>
      <c r="K25" s="15"/>
      <c r="M25" s="15"/>
    </row>
    <row r="26" spans="1:8" ht="12">
      <c r="A26" s="177"/>
      <c r="B26" s="7" t="s">
        <v>12</v>
      </c>
      <c r="C26" s="8">
        <v>3.4</v>
      </c>
      <c r="D26" s="8">
        <v>3.2</v>
      </c>
      <c r="E26" s="8">
        <v>5.1</v>
      </c>
      <c r="F26" s="8">
        <v>4.9</v>
      </c>
      <c r="G26" s="8">
        <v>4.6</v>
      </c>
      <c r="H26" s="8">
        <v>4.3</v>
      </c>
    </row>
    <row r="27" spans="1:8" ht="12">
      <c r="A27" s="177"/>
      <c r="B27" s="7" t="s">
        <v>13</v>
      </c>
      <c r="C27" s="16">
        <v>98.5</v>
      </c>
      <c r="D27" s="17">
        <v>0.7</v>
      </c>
      <c r="E27" s="16">
        <v>68.9</v>
      </c>
      <c r="F27" s="17">
        <v>1.2</v>
      </c>
      <c r="G27" s="16">
        <v>69.9</v>
      </c>
      <c r="H27" s="17">
        <v>1</v>
      </c>
    </row>
    <row r="28" spans="1:13" ht="12">
      <c r="A28" s="177"/>
      <c r="B28" s="12" t="s">
        <v>26</v>
      </c>
      <c r="C28" s="13">
        <v>1063.6</v>
      </c>
      <c r="D28" s="14">
        <v>8.6</v>
      </c>
      <c r="E28" s="13">
        <v>466.2</v>
      </c>
      <c r="F28" s="14">
        <v>8.5</v>
      </c>
      <c r="G28" s="13">
        <v>597.5</v>
      </c>
      <c r="H28" s="14">
        <v>8.7</v>
      </c>
      <c r="I28" s="15"/>
      <c r="J28" s="15"/>
      <c r="K28" s="15"/>
      <c r="M28" s="15"/>
    </row>
    <row r="29" spans="1:8" ht="12">
      <c r="A29" s="177"/>
      <c r="B29" s="7" t="s">
        <v>12</v>
      </c>
      <c r="C29" s="8">
        <v>4.6</v>
      </c>
      <c r="D29" s="8">
        <v>4.5</v>
      </c>
      <c r="E29" s="8">
        <v>6.4</v>
      </c>
      <c r="F29" s="8">
        <v>6.2</v>
      </c>
      <c r="G29" s="8">
        <v>5.5</v>
      </c>
      <c r="H29" s="8">
        <v>5.4</v>
      </c>
    </row>
    <row r="30" spans="1:8" ht="12">
      <c r="A30" s="177"/>
      <c r="B30" s="7" t="s">
        <v>13</v>
      </c>
      <c r="C30" s="16">
        <v>96.9</v>
      </c>
      <c r="D30" s="17">
        <v>0.8</v>
      </c>
      <c r="E30" s="16">
        <v>58.5</v>
      </c>
      <c r="F30" s="17">
        <v>1</v>
      </c>
      <c r="G30" s="16">
        <v>64.5</v>
      </c>
      <c r="H30" s="17">
        <v>0.9</v>
      </c>
    </row>
    <row r="31" spans="1:13" ht="24">
      <c r="A31" s="177"/>
      <c r="B31" s="12" t="s">
        <v>27</v>
      </c>
      <c r="C31" s="13">
        <v>814.9</v>
      </c>
      <c r="D31" s="14">
        <v>6.6</v>
      </c>
      <c r="E31" s="13">
        <v>381</v>
      </c>
      <c r="F31" s="14">
        <v>7</v>
      </c>
      <c r="G31" s="13">
        <v>433.9</v>
      </c>
      <c r="H31" s="14">
        <v>6.3</v>
      </c>
      <c r="I31" s="15"/>
      <c r="J31" s="15"/>
      <c r="K31" s="15"/>
      <c r="M31" s="15"/>
    </row>
    <row r="32" spans="1:8" ht="12">
      <c r="A32" s="177"/>
      <c r="B32" s="7" t="s">
        <v>12</v>
      </c>
      <c r="C32" s="8">
        <v>5.5</v>
      </c>
      <c r="D32" s="8">
        <v>5.4</v>
      </c>
      <c r="E32" s="8">
        <v>6.7</v>
      </c>
      <c r="F32" s="8">
        <v>6.6</v>
      </c>
      <c r="G32" s="8">
        <v>6.4</v>
      </c>
      <c r="H32" s="8">
        <v>6.4</v>
      </c>
    </row>
    <row r="33" spans="1:11" ht="12">
      <c r="A33" s="178"/>
      <c r="B33" s="9" t="s">
        <v>13</v>
      </c>
      <c r="C33" s="10">
        <v>87.9</v>
      </c>
      <c r="D33" s="11">
        <v>0.7</v>
      </c>
      <c r="E33" s="10">
        <v>50.2</v>
      </c>
      <c r="F33" s="11">
        <v>0.9</v>
      </c>
      <c r="G33" s="10">
        <v>54.8</v>
      </c>
      <c r="H33" s="11">
        <v>0.8</v>
      </c>
      <c r="I33" s="15"/>
      <c r="J33" s="15"/>
      <c r="K33" s="15"/>
    </row>
    <row r="34" spans="1:15" ht="48">
      <c r="A34" s="165" t="s">
        <v>19</v>
      </c>
      <c r="B34" s="18" t="s">
        <v>105</v>
      </c>
      <c r="C34" s="5">
        <v>13031</v>
      </c>
      <c r="D34" s="6">
        <v>100</v>
      </c>
      <c r="E34" s="5">
        <v>5424.6</v>
      </c>
      <c r="F34" s="6">
        <v>41.6</v>
      </c>
      <c r="G34" s="5">
        <v>7606.4</v>
      </c>
      <c r="H34" s="6">
        <v>58.4</v>
      </c>
      <c r="I34" s="15"/>
      <c r="J34" s="15"/>
      <c r="K34" s="15"/>
      <c r="M34" s="15"/>
      <c r="O34" s="15"/>
    </row>
    <row r="35" spans="1:11" ht="12" customHeight="1">
      <c r="A35" s="177"/>
      <c r="B35" s="7" t="s">
        <v>12</v>
      </c>
      <c r="C35" s="8">
        <v>1.3</v>
      </c>
      <c r="D35" s="8">
        <v>0</v>
      </c>
      <c r="E35" s="8">
        <v>1.9</v>
      </c>
      <c r="F35" s="8">
        <v>1</v>
      </c>
      <c r="G35" s="8">
        <v>1.2</v>
      </c>
      <c r="H35" s="8">
        <v>0.7</v>
      </c>
      <c r="I35" s="15"/>
      <c r="J35" s="15"/>
      <c r="K35" s="15"/>
    </row>
    <row r="36" spans="1:11" ht="12" customHeight="1">
      <c r="A36" s="177"/>
      <c r="B36" s="7" t="s">
        <v>13</v>
      </c>
      <c r="C36" s="16">
        <v>342.3</v>
      </c>
      <c r="D36" s="17">
        <v>0</v>
      </c>
      <c r="E36" s="16">
        <v>207.2</v>
      </c>
      <c r="F36" s="17">
        <v>0.8</v>
      </c>
      <c r="G36" s="16">
        <v>184.4</v>
      </c>
      <c r="H36" s="17">
        <v>0.8</v>
      </c>
      <c r="I36" s="15"/>
      <c r="J36" s="15"/>
      <c r="K36" s="15"/>
    </row>
    <row r="37" spans="1:13" ht="12" customHeight="1">
      <c r="A37" s="177"/>
      <c r="B37" s="12" t="s">
        <v>22</v>
      </c>
      <c r="C37" s="13">
        <v>734.5</v>
      </c>
      <c r="D37" s="14">
        <v>5.6</v>
      </c>
      <c r="E37" s="13">
        <v>355</v>
      </c>
      <c r="F37" s="14">
        <v>6.5</v>
      </c>
      <c r="G37" s="13">
        <v>379.6</v>
      </c>
      <c r="H37" s="14">
        <v>5</v>
      </c>
      <c r="I37" s="15"/>
      <c r="J37" s="15"/>
      <c r="K37" s="15"/>
      <c r="M37" s="15"/>
    </row>
    <row r="38" spans="1:11" ht="12" customHeight="1">
      <c r="A38" s="177"/>
      <c r="B38" s="7" t="s">
        <v>12</v>
      </c>
      <c r="C38" s="8">
        <v>5.4</v>
      </c>
      <c r="D38" s="8">
        <v>5.1</v>
      </c>
      <c r="E38" s="8">
        <v>8.1</v>
      </c>
      <c r="F38" s="8">
        <v>7.7</v>
      </c>
      <c r="G38" s="8">
        <v>6.9</v>
      </c>
      <c r="H38" s="8">
        <v>6.7</v>
      </c>
      <c r="I38" s="15"/>
      <c r="J38" s="15"/>
      <c r="K38" s="15"/>
    </row>
    <row r="39" spans="1:8" ht="12" customHeight="1">
      <c r="A39" s="177"/>
      <c r="B39" s="7" t="s">
        <v>13</v>
      </c>
      <c r="C39" s="16">
        <v>77.8</v>
      </c>
      <c r="D39" s="17">
        <v>0.6</v>
      </c>
      <c r="E39" s="16">
        <v>56.5</v>
      </c>
      <c r="F39" s="17">
        <v>1</v>
      </c>
      <c r="G39" s="16">
        <v>51.3</v>
      </c>
      <c r="H39" s="17">
        <v>0.7</v>
      </c>
    </row>
    <row r="40" spans="1:13" ht="12">
      <c r="A40" s="177"/>
      <c r="B40" s="12" t="s">
        <v>23</v>
      </c>
      <c r="C40" s="13">
        <v>3106.8</v>
      </c>
      <c r="D40" s="14">
        <v>23.8</v>
      </c>
      <c r="E40" s="13">
        <v>1220.9</v>
      </c>
      <c r="F40" s="14">
        <v>22.5</v>
      </c>
      <c r="G40" s="13">
        <v>1885.8</v>
      </c>
      <c r="H40" s="14">
        <v>24.8</v>
      </c>
      <c r="I40" s="15"/>
      <c r="J40" s="15"/>
      <c r="K40" s="15"/>
      <c r="M40" s="15"/>
    </row>
    <row r="41" spans="1:8" ht="12" customHeight="1">
      <c r="A41" s="177"/>
      <c r="B41" s="7" t="s">
        <v>12</v>
      </c>
      <c r="C41" s="8">
        <v>2.6</v>
      </c>
      <c r="D41" s="8">
        <v>2.4</v>
      </c>
      <c r="E41" s="8">
        <v>3.9</v>
      </c>
      <c r="F41" s="8">
        <v>3.4</v>
      </c>
      <c r="G41" s="8">
        <v>3.2</v>
      </c>
      <c r="H41" s="8">
        <v>3</v>
      </c>
    </row>
    <row r="42" spans="1:8" ht="12" customHeight="1">
      <c r="A42" s="177"/>
      <c r="B42" s="7" t="s">
        <v>13</v>
      </c>
      <c r="C42" s="16">
        <v>161.4</v>
      </c>
      <c r="D42" s="17">
        <v>1.1</v>
      </c>
      <c r="E42" s="16">
        <v>92.9</v>
      </c>
      <c r="F42" s="17">
        <v>1.5</v>
      </c>
      <c r="G42" s="16">
        <v>119.5</v>
      </c>
      <c r="H42" s="17">
        <v>1.4</v>
      </c>
    </row>
    <row r="43" spans="1:13" ht="12">
      <c r="A43" s="177"/>
      <c r="B43" s="12" t="s">
        <v>24</v>
      </c>
      <c r="C43" s="13">
        <v>4060.3</v>
      </c>
      <c r="D43" s="14">
        <v>31.2</v>
      </c>
      <c r="E43" s="13">
        <v>1707.6</v>
      </c>
      <c r="F43" s="14">
        <v>31.5</v>
      </c>
      <c r="G43" s="13">
        <v>2352.7</v>
      </c>
      <c r="H43" s="14">
        <v>30.9</v>
      </c>
      <c r="I43" s="15"/>
      <c r="J43" s="15"/>
      <c r="K43" s="15"/>
      <c r="M43" s="15"/>
    </row>
    <row r="44" spans="1:8" ht="12" customHeight="1">
      <c r="A44" s="177"/>
      <c r="B44" s="7" t="s">
        <v>12</v>
      </c>
      <c r="C44" s="8">
        <v>2.3</v>
      </c>
      <c r="D44" s="8">
        <v>1.9</v>
      </c>
      <c r="E44" s="8">
        <v>3.3</v>
      </c>
      <c r="F44" s="8">
        <v>2.5</v>
      </c>
      <c r="G44" s="8">
        <v>2.7</v>
      </c>
      <c r="H44" s="8">
        <v>2.5</v>
      </c>
    </row>
    <row r="45" spans="1:8" ht="12" customHeight="1">
      <c r="A45" s="177"/>
      <c r="B45" s="7" t="s">
        <v>13</v>
      </c>
      <c r="C45" s="16">
        <v>184.4</v>
      </c>
      <c r="D45" s="17">
        <v>1.2</v>
      </c>
      <c r="E45" s="16">
        <v>109.1</v>
      </c>
      <c r="F45" s="17">
        <v>1.6</v>
      </c>
      <c r="G45" s="16">
        <v>124.5</v>
      </c>
      <c r="H45" s="17">
        <v>1.5</v>
      </c>
    </row>
    <row r="46" spans="1:13" ht="12" customHeight="1">
      <c r="A46" s="177"/>
      <c r="B46" s="12" t="s">
        <v>25</v>
      </c>
      <c r="C46" s="13">
        <v>3849.3</v>
      </c>
      <c r="D46" s="14">
        <v>29.5</v>
      </c>
      <c r="E46" s="13">
        <v>1576.5</v>
      </c>
      <c r="F46" s="14">
        <v>29.1</v>
      </c>
      <c r="G46" s="13">
        <v>2272.8</v>
      </c>
      <c r="H46" s="14">
        <v>29.9</v>
      </c>
      <c r="I46" s="15"/>
      <c r="J46" s="15"/>
      <c r="K46" s="15"/>
      <c r="M46" s="15"/>
    </row>
    <row r="47" spans="1:8" ht="12" customHeight="1">
      <c r="A47" s="177"/>
      <c r="B47" s="7" t="s">
        <v>12</v>
      </c>
      <c r="C47" s="8">
        <v>2.4</v>
      </c>
      <c r="D47" s="8">
        <v>2</v>
      </c>
      <c r="E47" s="8">
        <v>3.3</v>
      </c>
      <c r="F47" s="8">
        <v>2.9</v>
      </c>
      <c r="G47" s="8">
        <v>2.8</v>
      </c>
      <c r="H47" s="8">
        <v>2.5</v>
      </c>
    </row>
    <row r="48" spans="1:8" ht="12" customHeight="1">
      <c r="A48" s="177"/>
      <c r="B48" s="7" t="s">
        <v>13</v>
      </c>
      <c r="C48" s="16">
        <v>179.3</v>
      </c>
      <c r="D48" s="17">
        <v>1.1</v>
      </c>
      <c r="E48" s="16">
        <v>101.3</v>
      </c>
      <c r="F48" s="17">
        <v>1.6</v>
      </c>
      <c r="G48" s="16">
        <v>125.7</v>
      </c>
      <c r="H48" s="17">
        <v>1.5</v>
      </c>
    </row>
    <row r="49" spans="1:13" ht="12">
      <c r="A49" s="177"/>
      <c r="B49" s="12" t="s">
        <v>26</v>
      </c>
      <c r="C49" s="13">
        <v>968.8</v>
      </c>
      <c r="D49" s="14">
        <v>7.4</v>
      </c>
      <c r="E49" s="13">
        <v>405.7</v>
      </c>
      <c r="F49" s="14">
        <v>7.5</v>
      </c>
      <c r="G49" s="13">
        <v>563.1</v>
      </c>
      <c r="H49" s="14">
        <v>7.4</v>
      </c>
      <c r="I49" s="15"/>
      <c r="J49" s="15"/>
      <c r="K49" s="15"/>
      <c r="M49" s="15"/>
    </row>
    <row r="50" spans="1:8" ht="12" customHeight="1">
      <c r="A50" s="177"/>
      <c r="B50" s="7" t="s">
        <v>12</v>
      </c>
      <c r="C50" s="8">
        <v>4.9</v>
      </c>
      <c r="D50" s="8">
        <v>4.6</v>
      </c>
      <c r="E50" s="8">
        <v>6.5</v>
      </c>
      <c r="F50" s="8">
        <v>6.1</v>
      </c>
      <c r="G50" s="8">
        <v>5.7</v>
      </c>
      <c r="H50" s="8">
        <v>5.6</v>
      </c>
    </row>
    <row r="51" spans="1:8" ht="12" customHeight="1">
      <c r="A51" s="177"/>
      <c r="B51" s="7" t="s">
        <v>13</v>
      </c>
      <c r="C51" s="16">
        <v>92.7</v>
      </c>
      <c r="D51" s="17">
        <v>0.7</v>
      </c>
      <c r="E51" s="16">
        <v>51.8</v>
      </c>
      <c r="F51" s="17">
        <v>0.9</v>
      </c>
      <c r="G51" s="16">
        <v>63.1</v>
      </c>
      <c r="H51" s="17">
        <v>0.8</v>
      </c>
    </row>
    <row r="52" spans="1:13" ht="24">
      <c r="A52" s="177"/>
      <c r="B52" s="12" t="s">
        <v>119</v>
      </c>
      <c r="C52" s="13">
        <v>311.3</v>
      </c>
      <c r="D52" s="14">
        <v>2.4</v>
      </c>
      <c r="E52" s="13">
        <v>158.9</v>
      </c>
      <c r="F52" s="14">
        <v>2.9</v>
      </c>
      <c r="G52" s="13">
        <v>152.4</v>
      </c>
      <c r="H52" s="14">
        <v>2</v>
      </c>
      <c r="I52" s="15"/>
      <c r="J52" s="15"/>
      <c r="K52" s="15"/>
      <c r="M52" s="15"/>
    </row>
    <row r="53" spans="1:8" ht="12" customHeight="1">
      <c r="A53" s="177"/>
      <c r="B53" s="7" t="s">
        <v>12</v>
      </c>
      <c r="C53" s="8">
        <v>7.6</v>
      </c>
      <c r="D53" s="8">
        <v>7.6</v>
      </c>
      <c r="E53" s="22">
        <v>9.9</v>
      </c>
      <c r="F53" s="22">
        <v>9.9</v>
      </c>
      <c r="G53" s="8">
        <v>10</v>
      </c>
      <c r="H53" s="8">
        <v>9.9</v>
      </c>
    </row>
    <row r="54" spans="1:8" ht="12" customHeight="1">
      <c r="A54" s="178"/>
      <c r="B54" s="9" t="s">
        <v>13</v>
      </c>
      <c r="C54" s="10">
        <v>46.5</v>
      </c>
      <c r="D54" s="11">
        <v>0.4</v>
      </c>
      <c r="E54" s="10">
        <v>30.9</v>
      </c>
      <c r="F54" s="11">
        <v>0.6</v>
      </c>
      <c r="G54" s="10">
        <v>29.8</v>
      </c>
      <c r="H54" s="11">
        <v>0.4</v>
      </c>
    </row>
    <row r="56" spans="1:8" ht="12">
      <c r="A56" s="98" t="s">
        <v>204</v>
      </c>
      <c r="B56" s="99"/>
      <c r="C56" s="99"/>
      <c r="D56" s="100"/>
      <c r="E56" s="100"/>
      <c r="F56" s="100"/>
      <c r="G56" s="100"/>
      <c r="H56" s="100"/>
    </row>
    <row r="57" spans="1:3" ht="12">
      <c r="A57" s="101" t="s">
        <v>115</v>
      </c>
      <c r="B57" s="102"/>
      <c r="C57" s="102"/>
    </row>
    <row r="58" spans="1:3" ht="12">
      <c r="A58" s="82" t="s">
        <v>116</v>
      </c>
      <c r="B58" s="102"/>
      <c r="C58" s="102"/>
    </row>
    <row r="59" spans="1:3" ht="12">
      <c r="A59" s="101" t="s">
        <v>117</v>
      </c>
      <c r="B59" s="103"/>
      <c r="C59" s="103"/>
    </row>
    <row r="60" spans="1:3" ht="12">
      <c r="A60" s="104" t="s">
        <v>118</v>
      </c>
      <c r="B60" s="105"/>
      <c r="C60" s="105"/>
    </row>
    <row r="61" spans="1:3" ht="12">
      <c r="A61" s="161" t="s">
        <v>205</v>
      </c>
      <c r="B61" s="161"/>
      <c r="C61" s="161"/>
    </row>
    <row r="62" spans="1:8" ht="16.5">
      <c r="A62" s="106"/>
      <c r="B62" s="100"/>
      <c r="C62" s="100"/>
      <c r="D62" s="100"/>
      <c r="E62" s="100"/>
      <c r="F62" s="100"/>
      <c r="G62" s="100"/>
      <c r="H62" s="100"/>
    </row>
  </sheetData>
  <sheetProtection/>
  <mergeCells count="9">
    <mergeCell ref="A61:C61"/>
    <mergeCell ref="A4:H5"/>
    <mergeCell ref="A13:A33"/>
    <mergeCell ref="A34:A54"/>
    <mergeCell ref="A7:H8"/>
    <mergeCell ref="A11:B12"/>
    <mergeCell ref="C11:D11"/>
    <mergeCell ref="E11:F11"/>
    <mergeCell ref="G11:H11"/>
  </mergeCells>
  <conditionalFormatting sqref="C13:H54">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D59:IV5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0:IV6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6.xml><?xml version="1.0" encoding="utf-8"?>
<worksheet xmlns="http://schemas.openxmlformats.org/spreadsheetml/2006/main" xmlns:r="http://schemas.openxmlformats.org/officeDocument/2006/relationships">
  <sheetPr codeName="Hoja16"/>
  <dimension ref="A3:M77"/>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32"/>
    </row>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4.25" customHeight="1">
      <c r="A7" s="168" t="s">
        <v>140</v>
      </c>
      <c r="B7" s="168"/>
      <c r="C7" s="168"/>
      <c r="D7" s="168"/>
      <c r="E7" s="168"/>
      <c r="F7" s="168"/>
      <c r="G7" s="168"/>
      <c r="H7" s="168"/>
    </row>
    <row r="8" spans="1:8" ht="17.25" customHeight="1">
      <c r="A8" s="168"/>
      <c r="B8" s="168"/>
      <c r="C8" s="168"/>
      <c r="D8" s="168"/>
      <c r="E8" s="168"/>
      <c r="F8" s="168"/>
      <c r="G8" s="168"/>
      <c r="H8" s="168"/>
    </row>
    <row r="9" spans="1:8" ht="14.25">
      <c r="A9" s="96">
        <v>2012</v>
      </c>
      <c r="B9" s="116"/>
      <c r="C9" s="117"/>
      <c r="D9" s="118"/>
      <c r="E9" s="108"/>
      <c r="F9" s="108"/>
      <c r="G9" s="108"/>
      <c r="H9" s="108"/>
    </row>
    <row r="11" spans="1:8" ht="12">
      <c r="A11" s="169" t="s">
        <v>28</v>
      </c>
      <c r="B11" s="170"/>
      <c r="C11" s="172" t="s">
        <v>7</v>
      </c>
      <c r="D11" s="172"/>
      <c r="E11" s="175" t="s">
        <v>5</v>
      </c>
      <c r="F11" s="175"/>
      <c r="G11" s="175" t="s">
        <v>6</v>
      </c>
      <c r="H11" s="175"/>
    </row>
    <row r="12" spans="1:8" ht="12">
      <c r="A12" s="171"/>
      <c r="B12" s="171"/>
      <c r="C12" s="2" t="s">
        <v>8</v>
      </c>
      <c r="D12" s="2" t="s">
        <v>11</v>
      </c>
      <c r="E12" s="90" t="s">
        <v>8</v>
      </c>
      <c r="F12" s="63" t="s">
        <v>11</v>
      </c>
      <c r="G12" s="90" t="s">
        <v>8</v>
      </c>
      <c r="H12" s="63" t="s">
        <v>11</v>
      </c>
    </row>
    <row r="13" spans="1:8" ht="18" customHeight="1">
      <c r="A13" s="162" t="s">
        <v>111</v>
      </c>
      <c r="B13" s="4" t="s">
        <v>7</v>
      </c>
      <c r="C13" s="5">
        <v>13522.7</v>
      </c>
      <c r="D13" s="6">
        <v>100</v>
      </c>
      <c r="E13" s="5">
        <v>6767.8</v>
      </c>
      <c r="F13" s="6">
        <v>50</v>
      </c>
      <c r="G13" s="5">
        <v>6755</v>
      </c>
      <c r="H13" s="6">
        <v>50</v>
      </c>
    </row>
    <row r="14" spans="1:8" ht="18" customHeight="1">
      <c r="A14" s="163"/>
      <c r="B14" s="7" t="s">
        <v>12</v>
      </c>
      <c r="C14" s="8">
        <v>1.1</v>
      </c>
      <c r="D14" s="8">
        <v>0</v>
      </c>
      <c r="E14" s="8">
        <v>1.3</v>
      </c>
      <c r="F14" s="8">
        <v>0.7</v>
      </c>
      <c r="G14" s="8">
        <v>1.3</v>
      </c>
      <c r="H14" s="8">
        <v>0.7</v>
      </c>
    </row>
    <row r="15" spans="1:8" ht="18" customHeight="1">
      <c r="A15" s="164"/>
      <c r="B15" s="9" t="s">
        <v>13</v>
      </c>
      <c r="C15" s="10">
        <v>301.1</v>
      </c>
      <c r="D15" s="11">
        <v>0</v>
      </c>
      <c r="E15" s="10">
        <v>177.5</v>
      </c>
      <c r="F15" s="11">
        <v>0.7</v>
      </c>
      <c r="G15" s="10">
        <v>174.6</v>
      </c>
      <c r="H15" s="11">
        <v>0.7</v>
      </c>
    </row>
    <row r="16" spans="1:13" ht="12">
      <c r="A16" s="179" t="s">
        <v>29</v>
      </c>
      <c r="B16" s="12" t="s">
        <v>10</v>
      </c>
      <c r="C16" s="13">
        <v>4999</v>
      </c>
      <c r="D16" s="14">
        <v>37</v>
      </c>
      <c r="E16" s="13">
        <v>2585.4</v>
      </c>
      <c r="F16" s="14">
        <v>38.2</v>
      </c>
      <c r="G16" s="13">
        <v>2413.6</v>
      </c>
      <c r="H16" s="14">
        <v>35.7</v>
      </c>
      <c r="I16" s="15"/>
      <c r="K16" s="15"/>
      <c r="M16" s="15"/>
    </row>
    <row r="17" spans="1:8" ht="12">
      <c r="A17" s="177"/>
      <c r="B17" s="7" t="s">
        <v>12</v>
      </c>
      <c r="C17" s="8">
        <v>2.1</v>
      </c>
      <c r="D17" s="8">
        <v>1.9</v>
      </c>
      <c r="E17" s="8">
        <v>2.5</v>
      </c>
      <c r="F17" s="8">
        <v>2.2</v>
      </c>
      <c r="G17" s="8">
        <v>2.6</v>
      </c>
      <c r="H17" s="8">
        <v>2.3</v>
      </c>
    </row>
    <row r="18" spans="1:8" ht="12">
      <c r="A18" s="177"/>
      <c r="B18" s="7" t="s">
        <v>13</v>
      </c>
      <c r="C18" s="16">
        <v>202.7</v>
      </c>
      <c r="D18" s="17">
        <v>1.3</v>
      </c>
      <c r="E18" s="16">
        <v>125.3</v>
      </c>
      <c r="F18" s="17">
        <v>1.6</v>
      </c>
      <c r="G18" s="16">
        <v>121.3</v>
      </c>
      <c r="H18" s="17">
        <v>1.6</v>
      </c>
    </row>
    <row r="19" spans="1:13" ht="12">
      <c r="A19" s="177"/>
      <c r="B19" s="12" t="s">
        <v>9</v>
      </c>
      <c r="C19" s="13">
        <v>8523.7</v>
      </c>
      <c r="D19" s="14">
        <v>63</v>
      </c>
      <c r="E19" s="13">
        <v>4182.4</v>
      </c>
      <c r="F19" s="14">
        <v>61.8</v>
      </c>
      <c r="G19" s="13">
        <v>4341.3</v>
      </c>
      <c r="H19" s="14">
        <v>64.3</v>
      </c>
      <c r="I19" s="15"/>
      <c r="K19" s="15"/>
      <c r="M19" s="15"/>
    </row>
    <row r="20" spans="1:8" ht="12">
      <c r="A20" s="177"/>
      <c r="B20" s="7" t="s">
        <v>12</v>
      </c>
      <c r="C20" s="8">
        <v>1.7</v>
      </c>
      <c r="D20" s="8">
        <v>1.1</v>
      </c>
      <c r="E20" s="8">
        <v>2</v>
      </c>
      <c r="F20" s="8">
        <v>1.4</v>
      </c>
      <c r="G20" s="8">
        <v>1.9</v>
      </c>
      <c r="H20" s="8">
        <v>1.3</v>
      </c>
    </row>
    <row r="21" spans="1:8" ht="12">
      <c r="A21" s="178"/>
      <c r="B21" s="7" t="s">
        <v>13</v>
      </c>
      <c r="C21" s="10">
        <v>277.8</v>
      </c>
      <c r="D21" s="11">
        <v>1.3</v>
      </c>
      <c r="E21" s="10">
        <v>163</v>
      </c>
      <c r="F21" s="11">
        <v>1.6</v>
      </c>
      <c r="G21" s="10">
        <v>163.2</v>
      </c>
      <c r="H21" s="11">
        <v>1.6</v>
      </c>
    </row>
    <row r="22" spans="1:13" ht="12">
      <c r="A22" s="165" t="s">
        <v>30</v>
      </c>
      <c r="B22" s="18" t="s">
        <v>10</v>
      </c>
      <c r="C22" s="13">
        <v>8615.5</v>
      </c>
      <c r="D22" s="14">
        <v>63.7</v>
      </c>
      <c r="E22" s="13">
        <v>4430.9</v>
      </c>
      <c r="F22" s="14">
        <v>65.5</v>
      </c>
      <c r="G22" s="13">
        <v>4184.7</v>
      </c>
      <c r="H22" s="14">
        <v>61.9</v>
      </c>
      <c r="I22" s="15"/>
      <c r="K22" s="15"/>
      <c r="M22" s="15"/>
    </row>
    <row r="23" spans="1:8" ht="12">
      <c r="A23" s="177"/>
      <c r="B23" s="7" t="s">
        <v>12</v>
      </c>
      <c r="C23" s="8">
        <v>1.8</v>
      </c>
      <c r="D23" s="8">
        <v>1.3</v>
      </c>
      <c r="E23" s="8">
        <v>2</v>
      </c>
      <c r="F23" s="8">
        <v>1.5</v>
      </c>
      <c r="G23" s="8">
        <v>2.2</v>
      </c>
      <c r="H23" s="8">
        <v>1.6</v>
      </c>
    </row>
    <row r="24" spans="1:8" ht="12">
      <c r="A24" s="177"/>
      <c r="B24" s="7" t="s">
        <v>13</v>
      </c>
      <c r="C24" s="16">
        <v>307.7</v>
      </c>
      <c r="D24" s="17">
        <v>1.6</v>
      </c>
      <c r="E24" s="16">
        <v>174.5</v>
      </c>
      <c r="F24" s="17">
        <v>1.9</v>
      </c>
      <c r="G24" s="16">
        <v>179.6</v>
      </c>
      <c r="H24" s="17">
        <v>1.9</v>
      </c>
    </row>
    <row r="25" spans="1:13" ht="12">
      <c r="A25" s="177"/>
      <c r="B25" s="12" t="s">
        <v>9</v>
      </c>
      <c r="C25" s="13">
        <v>4907.2</v>
      </c>
      <c r="D25" s="14">
        <v>36.3</v>
      </c>
      <c r="E25" s="13">
        <v>2336.9</v>
      </c>
      <c r="F25" s="14">
        <v>34.5</v>
      </c>
      <c r="G25" s="13">
        <v>2570.3</v>
      </c>
      <c r="H25" s="14">
        <v>38.1</v>
      </c>
      <c r="I25" s="15"/>
      <c r="K25" s="15"/>
      <c r="M25" s="15"/>
    </row>
    <row r="26" spans="1:8" ht="12">
      <c r="A26" s="177"/>
      <c r="B26" s="7" t="s">
        <v>12</v>
      </c>
      <c r="C26" s="8">
        <v>2.4</v>
      </c>
      <c r="D26" s="8">
        <v>2.2</v>
      </c>
      <c r="E26" s="8">
        <v>3</v>
      </c>
      <c r="F26" s="8">
        <v>2.8</v>
      </c>
      <c r="G26" s="8">
        <v>2.7</v>
      </c>
      <c r="H26" s="8">
        <v>2.6</v>
      </c>
    </row>
    <row r="27" spans="1:8" ht="12">
      <c r="A27" s="178"/>
      <c r="B27" s="9" t="s">
        <v>13</v>
      </c>
      <c r="C27" s="10">
        <v>226.8</v>
      </c>
      <c r="D27" s="11">
        <v>1.6</v>
      </c>
      <c r="E27" s="10">
        <v>138.3</v>
      </c>
      <c r="F27" s="11">
        <v>1.9</v>
      </c>
      <c r="G27" s="10">
        <v>137</v>
      </c>
      <c r="H27" s="11">
        <v>1.9</v>
      </c>
    </row>
    <row r="28" spans="1:13" ht="12">
      <c r="A28" s="165" t="s">
        <v>31</v>
      </c>
      <c r="B28" s="18" t="s">
        <v>10</v>
      </c>
      <c r="C28" s="13">
        <v>920.6</v>
      </c>
      <c r="D28" s="14">
        <v>6.8</v>
      </c>
      <c r="E28" s="13">
        <v>459.2</v>
      </c>
      <c r="F28" s="14">
        <v>6.8</v>
      </c>
      <c r="G28" s="13">
        <v>461.4</v>
      </c>
      <c r="H28" s="14">
        <v>6.8</v>
      </c>
      <c r="I28" s="15"/>
      <c r="K28" s="15"/>
      <c r="M28" s="15"/>
    </row>
    <row r="29" spans="1:8" ht="12">
      <c r="A29" s="177"/>
      <c r="B29" s="7" t="s">
        <v>12</v>
      </c>
      <c r="C29" s="8">
        <v>6.9</v>
      </c>
      <c r="D29" s="8">
        <v>6.9</v>
      </c>
      <c r="E29" s="8">
        <v>7.8</v>
      </c>
      <c r="F29" s="8">
        <v>7.7</v>
      </c>
      <c r="G29" s="8">
        <v>7.8</v>
      </c>
      <c r="H29" s="8">
        <v>7.8</v>
      </c>
    </row>
    <row r="30" spans="1:8" ht="12">
      <c r="A30" s="177"/>
      <c r="B30" s="7" t="s">
        <v>13</v>
      </c>
      <c r="C30" s="16">
        <v>123.8</v>
      </c>
      <c r="D30" s="17">
        <v>0.9</v>
      </c>
      <c r="E30" s="16">
        <v>70</v>
      </c>
      <c r="F30" s="17">
        <v>1</v>
      </c>
      <c r="G30" s="16">
        <v>70.2</v>
      </c>
      <c r="H30" s="17">
        <v>1</v>
      </c>
    </row>
    <row r="31" spans="1:13" ht="12">
      <c r="A31" s="177"/>
      <c r="B31" s="12" t="s">
        <v>9</v>
      </c>
      <c r="C31" s="13">
        <v>12602.1</v>
      </c>
      <c r="D31" s="14">
        <v>93.2</v>
      </c>
      <c r="E31" s="13">
        <v>6308.5</v>
      </c>
      <c r="F31" s="14">
        <v>93.2</v>
      </c>
      <c r="G31" s="13">
        <v>6293.6</v>
      </c>
      <c r="H31" s="14">
        <v>93.2</v>
      </c>
      <c r="I31" s="15"/>
      <c r="K31" s="15"/>
      <c r="M31" s="15"/>
    </row>
    <row r="32" spans="1:8" ht="12">
      <c r="A32" s="177"/>
      <c r="B32" s="7" t="s">
        <v>12</v>
      </c>
      <c r="C32" s="8">
        <v>1.3</v>
      </c>
      <c r="D32" s="8">
        <v>0.5</v>
      </c>
      <c r="E32" s="8">
        <v>1.5</v>
      </c>
      <c r="F32" s="8">
        <v>0.6</v>
      </c>
      <c r="G32" s="8">
        <v>1.5</v>
      </c>
      <c r="H32" s="8">
        <v>0.6</v>
      </c>
    </row>
    <row r="33" spans="1:8" ht="12">
      <c r="A33" s="178"/>
      <c r="B33" s="9" t="s">
        <v>13</v>
      </c>
      <c r="C33" s="10">
        <v>319.6</v>
      </c>
      <c r="D33" s="11">
        <v>0.9</v>
      </c>
      <c r="E33" s="10">
        <v>182.8</v>
      </c>
      <c r="F33" s="11">
        <v>1</v>
      </c>
      <c r="G33" s="10">
        <v>183.5</v>
      </c>
      <c r="H33" s="11">
        <v>1</v>
      </c>
    </row>
    <row r="34" spans="1:13" ht="12">
      <c r="A34" s="165" t="s">
        <v>32</v>
      </c>
      <c r="B34" s="18" t="s">
        <v>10</v>
      </c>
      <c r="C34" s="13">
        <v>1304.8</v>
      </c>
      <c r="D34" s="14">
        <v>9.6</v>
      </c>
      <c r="E34" s="13">
        <v>668.2</v>
      </c>
      <c r="F34" s="14">
        <v>9.9</v>
      </c>
      <c r="G34" s="13">
        <v>636.6</v>
      </c>
      <c r="H34" s="14">
        <v>9.4</v>
      </c>
      <c r="I34" s="15"/>
      <c r="K34" s="15"/>
      <c r="M34" s="15"/>
    </row>
    <row r="35" spans="1:8" ht="12">
      <c r="A35" s="177"/>
      <c r="B35" s="7" t="s">
        <v>12</v>
      </c>
      <c r="C35" s="8">
        <v>5.1</v>
      </c>
      <c r="D35" s="8">
        <v>5.2</v>
      </c>
      <c r="E35" s="8">
        <v>6</v>
      </c>
      <c r="F35" s="8">
        <v>6</v>
      </c>
      <c r="G35" s="8">
        <v>5.9</v>
      </c>
      <c r="H35" s="8">
        <v>5.8</v>
      </c>
    </row>
    <row r="36" spans="1:8" ht="12">
      <c r="A36" s="177"/>
      <c r="B36" s="7" t="s">
        <v>13</v>
      </c>
      <c r="C36" s="16">
        <v>131.7</v>
      </c>
      <c r="D36" s="17">
        <v>1</v>
      </c>
      <c r="E36" s="16">
        <v>78.6</v>
      </c>
      <c r="F36" s="17">
        <v>1.2</v>
      </c>
      <c r="G36" s="16">
        <v>73.7</v>
      </c>
      <c r="H36" s="17">
        <v>1.1</v>
      </c>
    </row>
    <row r="37" spans="1:13" ht="12">
      <c r="A37" s="177"/>
      <c r="B37" s="12" t="s">
        <v>9</v>
      </c>
      <c r="C37" s="13">
        <v>12218</v>
      </c>
      <c r="D37" s="14">
        <v>90.4</v>
      </c>
      <c r="E37" s="13">
        <v>6099.6</v>
      </c>
      <c r="F37" s="14">
        <v>90.1</v>
      </c>
      <c r="G37" s="13">
        <v>6118.4</v>
      </c>
      <c r="H37" s="14">
        <v>90.6</v>
      </c>
      <c r="I37" s="15"/>
      <c r="K37" s="15"/>
      <c r="M37" s="15"/>
    </row>
    <row r="38" spans="1:8" ht="12">
      <c r="A38" s="177"/>
      <c r="B38" s="7" t="s">
        <v>12</v>
      </c>
      <c r="C38" s="8">
        <v>1.3</v>
      </c>
      <c r="D38" s="8">
        <v>0.6</v>
      </c>
      <c r="E38" s="8">
        <v>1.5</v>
      </c>
      <c r="F38" s="8">
        <v>0.7</v>
      </c>
      <c r="G38" s="8">
        <v>1.5</v>
      </c>
      <c r="H38" s="8">
        <v>0.6</v>
      </c>
    </row>
    <row r="39" spans="1:8" ht="12">
      <c r="A39" s="178"/>
      <c r="B39" s="9" t="s">
        <v>13</v>
      </c>
      <c r="C39" s="10">
        <v>317</v>
      </c>
      <c r="D39" s="11">
        <v>1</v>
      </c>
      <c r="E39" s="10">
        <v>185.2</v>
      </c>
      <c r="F39" s="11">
        <v>1.2</v>
      </c>
      <c r="G39" s="10">
        <v>178</v>
      </c>
      <c r="H39" s="11">
        <v>1.1</v>
      </c>
    </row>
    <row r="40" spans="1:13" ht="12">
      <c r="A40" s="165" t="s">
        <v>33</v>
      </c>
      <c r="B40" s="18" t="s">
        <v>10</v>
      </c>
      <c r="C40" s="13">
        <v>2494.8</v>
      </c>
      <c r="D40" s="14">
        <v>18.4</v>
      </c>
      <c r="E40" s="13">
        <v>1272.9</v>
      </c>
      <c r="F40" s="14">
        <v>18.8</v>
      </c>
      <c r="G40" s="13">
        <v>1221.9</v>
      </c>
      <c r="H40" s="14">
        <v>18.1</v>
      </c>
      <c r="I40" s="15"/>
      <c r="K40" s="15"/>
      <c r="M40" s="15"/>
    </row>
    <row r="41" spans="1:8" ht="12">
      <c r="A41" s="177"/>
      <c r="B41" s="7" t="s">
        <v>12</v>
      </c>
      <c r="C41" s="8">
        <v>3.3</v>
      </c>
      <c r="D41" s="8">
        <v>3.3</v>
      </c>
      <c r="E41" s="8">
        <v>3.9</v>
      </c>
      <c r="F41" s="8">
        <v>3.8</v>
      </c>
      <c r="G41" s="8">
        <v>4.1</v>
      </c>
      <c r="H41" s="8">
        <v>4</v>
      </c>
    </row>
    <row r="42" spans="1:8" ht="12">
      <c r="A42" s="177"/>
      <c r="B42" s="7" t="s">
        <v>13</v>
      </c>
      <c r="C42" s="16">
        <v>163.3</v>
      </c>
      <c r="D42" s="17">
        <v>1.2</v>
      </c>
      <c r="E42" s="16">
        <v>98</v>
      </c>
      <c r="F42" s="17">
        <v>1.4</v>
      </c>
      <c r="G42" s="16">
        <v>98.3</v>
      </c>
      <c r="H42" s="17">
        <v>1.4</v>
      </c>
    </row>
    <row r="43" spans="1:13" ht="12">
      <c r="A43" s="177"/>
      <c r="B43" s="12" t="s">
        <v>9</v>
      </c>
      <c r="C43" s="13">
        <v>11028</v>
      </c>
      <c r="D43" s="14">
        <v>81.6</v>
      </c>
      <c r="E43" s="13">
        <v>5494.9</v>
      </c>
      <c r="F43" s="14">
        <v>81.2</v>
      </c>
      <c r="G43" s="13">
        <v>5533.1</v>
      </c>
      <c r="H43" s="14">
        <v>81.9</v>
      </c>
      <c r="I43" s="15"/>
      <c r="K43" s="15"/>
      <c r="M43" s="15"/>
    </row>
    <row r="44" spans="1:8" ht="12">
      <c r="A44" s="177"/>
      <c r="B44" s="7" t="s">
        <v>12</v>
      </c>
      <c r="C44" s="8">
        <v>1.4</v>
      </c>
      <c r="D44" s="8">
        <v>0.7</v>
      </c>
      <c r="E44" s="8">
        <v>1.6</v>
      </c>
      <c r="F44" s="8">
        <v>0.9</v>
      </c>
      <c r="G44" s="8">
        <v>1.7</v>
      </c>
      <c r="H44" s="8">
        <v>0.9</v>
      </c>
    </row>
    <row r="45" spans="1:8" ht="12">
      <c r="A45" s="178"/>
      <c r="B45" s="9" t="s">
        <v>13</v>
      </c>
      <c r="C45" s="10">
        <v>310.3</v>
      </c>
      <c r="D45" s="11">
        <v>1.2</v>
      </c>
      <c r="E45" s="10">
        <v>177.4</v>
      </c>
      <c r="F45" s="11">
        <v>1.4</v>
      </c>
      <c r="G45" s="10">
        <v>179.6</v>
      </c>
      <c r="H45" s="11">
        <v>1.4</v>
      </c>
    </row>
    <row r="46" spans="1:13" ht="12">
      <c r="A46" s="165" t="s">
        <v>34</v>
      </c>
      <c r="B46" s="18" t="s">
        <v>10</v>
      </c>
      <c r="C46" s="13">
        <v>1106.3</v>
      </c>
      <c r="D46" s="14">
        <v>8.2</v>
      </c>
      <c r="E46" s="13">
        <v>445.7</v>
      </c>
      <c r="F46" s="14">
        <v>6.6</v>
      </c>
      <c r="G46" s="13">
        <v>660.6</v>
      </c>
      <c r="H46" s="14">
        <v>9.8</v>
      </c>
      <c r="I46" s="15"/>
      <c r="K46" s="15"/>
      <c r="M46" s="15"/>
    </row>
    <row r="47" spans="1:8" ht="12">
      <c r="A47" s="177"/>
      <c r="B47" s="7" t="s">
        <v>12</v>
      </c>
      <c r="C47" s="8">
        <v>3.7</v>
      </c>
      <c r="D47" s="8">
        <v>3.6</v>
      </c>
      <c r="E47" s="8">
        <v>5.9</v>
      </c>
      <c r="F47" s="8">
        <v>5.8</v>
      </c>
      <c r="G47" s="8">
        <v>4.6</v>
      </c>
      <c r="H47" s="8">
        <v>4.3</v>
      </c>
    </row>
    <row r="48" spans="1:8" ht="12">
      <c r="A48" s="177"/>
      <c r="B48" s="7" t="s">
        <v>13</v>
      </c>
      <c r="C48" s="16">
        <v>80.1</v>
      </c>
      <c r="D48" s="17">
        <v>0.6</v>
      </c>
      <c r="E48" s="16">
        <v>51.3</v>
      </c>
      <c r="F48" s="17">
        <v>0.8</v>
      </c>
      <c r="G48" s="16">
        <v>59</v>
      </c>
      <c r="H48" s="17">
        <v>0.8</v>
      </c>
    </row>
    <row r="49" spans="1:13" ht="12">
      <c r="A49" s="177"/>
      <c r="B49" s="12" t="s">
        <v>9</v>
      </c>
      <c r="C49" s="13">
        <v>12416.4</v>
      </c>
      <c r="D49" s="14">
        <v>91.8</v>
      </c>
      <c r="E49" s="13">
        <v>6322.1</v>
      </c>
      <c r="F49" s="14">
        <v>93.4</v>
      </c>
      <c r="G49" s="13">
        <v>6094.3</v>
      </c>
      <c r="H49" s="14">
        <v>90.2</v>
      </c>
      <c r="I49" s="15"/>
      <c r="K49" s="15"/>
      <c r="M49" s="15"/>
    </row>
    <row r="50" spans="1:8" ht="12">
      <c r="A50" s="177"/>
      <c r="B50" s="7" t="s">
        <v>12</v>
      </c>
      <c r="C50" s="8">
        <v>1.2</v>
      </c>
      <c r="D50" s="8">
        <v>0.3</v>
      </c>
      <c r="E50" s="8">
        <v>1.4</v>
      </c>
      <c r="F50" s="8">
        <v>0.4</v>
      </c>
      <c r="G50" s="8">
        <v>1.4</v>
      </c>
      <c r="H50" s="8">
        <v>0.5</v>
      </c>
    </row>
    <row r="51" spans="1:8" ht="12">
      <c r="A51" s="178"/>
      <c r="B51" s="9" t="s">
        <v>13</v>
      </c>
      <c r="C51" s="10">
        <v>292.4</v>
      </c>
      <c r="D51" s="11">
        <v>0.6</v>
      </c>
      <c r="E51" s="10">
        <v>178</v>
      </c>
      <c r="F51" s="11">
        <v>0.8</v>
      </c>
      <c r="G51" s="10">
        <v>166.5</v>
      </c>
      <c r="H51" s="11">
        <v>0.8</v>
      </c>
    </row>
    <row r="52" spans="1:13" ht="12">
      <c r="A52" s="165" t="s">
        <v>35</v>
      </c>
      <c r="B52" s="18" t="s">
        <v>10</v>
      </c>
      <c r="C52" s="13">
        <v>2101.5</v>
      </c>
      <c r="D52" s="14">
        <v>15.5</v>
      </c>
      <c r="E52" s="13">
        <v>1095.7</v>
      </c>
      <c r="F52" s="14">
        <v>16.2</v>
      </c>
      <c r="G52" s="13">
        <v>1005.9</v>
      </c>
      <c r="H52" s="14">
        <v>14.9</v>
      </c>
      <c r="I52" s="15"/>
      <c r="K52" s="15"/>
      <c r="M52" s="15"/>
    </row>
    <row r="53" spans="1:8" ht="12">
      <c r="A53" s="177"/>
      <c r="B53" s="7" t="s">
        <v>12</v>
      </c>
      <c r="C53" s="8">
        <v>3.7</v>
      </c>
      <c r="D53" s="8">
        <v>3.7</v>
      </c>
      <c r="E53" s="8">
        <v>4.3</v>
      </c>
      <c r="F53" s="8">
        <v>4.3</v>
      </c>
      <c r="G53" s="8">
        <v>4.5</v>
      </c>
      <c r="H53" s="8">
        <v>4.5</v>
      </c>
    </row>
    <row r="54" spans="1:8" ht="12">
      <c r="A54" s="177"/>
      <c r="B54" s="7" t="s">
        <v>13</v>
      </c>
      <c r="C54" s="16">
        <v>152.4</v>
      </c>
      <c r="D54" s="17">
        <v>1.1</v>
      </c>
      <c r="E54" s="16">
        <v>93.1</v>
      </c>
      <c r="F54" s="17">
        <v>1.4</v>
      </c>
      <c r="G54" s="16">
        <v>89.7</v>
      </c>
      <c r="H54" s="17">
        <v>1.3</v>
      </c>
    </row>
    <row r="55" spans="1:13" ht="12">
      <c r="A55" s="177"/>
      <c r="B55" s="12" t="s">
        <v>9</v>
      </c>
      <c r="C55" s="13">
        <v>11421.2</v>
      </c>
      <c r="D55" s="14">
        <v>84.5</v>
      </c>
      <c r="E55" s="13">
        <v>5672.1</v>
      </c>
      <c r="F55" s="14">
        <v>83.8</v>
      </c>
      <c r="G55" s="13">
        <v>5749.1</v>
      </c>
      <c r="H55" s="14">
        <v>85.1</v>
      </c>
      <c r="I55" s="15"/>
      <c r="K55" s="15"/>
      <c r="M55" s="15"/>
    </row>
    <row r="56" spans="1:8" ht="12">
      <c r="A56" s="177"/>
      <c r="B56" s="7" t="s">
        <v>12</v>
      </c>
      <c r="C56" s="8">
        <v>1.4</v>
      </c>
      <c r="D56" s="8">
        <v>0.7</v>
      </c>
      <c r="E56" s="8">
        <v>1.7</v>
      </c>
      <c r="F56" s="8">
        <v>0.8</v>
      </c>
      <c r="G56" s="8">
        <v>1.6</v>
      </c>
      <c r="H56" s="8">
        <v>0.8</v>
      </c>
    </row>
    <row r="57" spans="1:8" ht="12">
      <c r="A57" s="178"/>
      <c r="B57" s="9" t="s">
        <v>13</v>
      </c>
      <c r="C57" s="10">
        <v>320.1</v>
      </c>
      <c r="D57" s="11">
        <v>1.1</v>
      </c>
      <c r="E57" s="10">
        <v>184.8</v>
      </c>
      <c r="F57" s="11">
        <v>1.4</v>
      </c>
      <c r="G57" s="10">
        <v>179.3</v>
      </c>
      <c r="H57" s="11">
        <v>1.3</v>
      </c>
    </row>
    <row r="58" spans="1:13" ht="12">
      <c r="A58" s="165" t="s">
        <v>50</v>
      </c>
      <c r="B58" s="18" t="s">
        <v>10</v>
      </c>
      <c r="C58" s="13">
        <v>1026.6</v>
      </c>
      <c r="D58" s="14">
        <v>7.6</v>
      </c>
      <c r="E58" s="13">
        <v>521.1</v>
      </c>
      <c r="F58" s="14">
        <v>7.7</v>
      </c>
      <c r="G58" s="13">
        <v>505.5</v>
      </c>
      <c r="H58" s="14">
        <v>7.5</v>
      </c>
      <c r="I58" s="15"/>
      <c r="K58" s="15"/>
      <c r="M58" s="15"/>
    </row>
    <row r="59" spans="1:8" ht="12">
      <c r="A59" s="177"/>
      <c r="B59" s="7" t="s">
        <v>12</v>
      </c>
      <c r="C59" s="8">
        <v>5.8</v>
      </c>
      <c r="D59" s="8">
        <v>5.8</v>
      </c>
      <c r="E59" s="8">
        <v>6.9</v>
      </c>
      <c r="F59" s="8">
        <v>6.8</v>
      </c>
      <c r="G59" s="8">
        <v>6.9</v>
      </c>
      <c r="H59" s="8">
        <v>6.9</v>
      </c>
    </row>
    <row r="60" spans="1:8" ht="12">
      <c r="A60" s="177"/>
      <c r="B60" s="7" t="s">
        <v>13</v>
      </c>
      <c r="C60" s="16">
        <v>117.2</v>
      </c>
      <c r="D60" s="17">
        <v>0.9</v>
      </c>
      <c r="E60" s="16">
        <v>70</v>
      </c>
      <c r="F60" s="17">
        <v>1</v>
      </c>
      <c r="G60" s="16">
        <v>68.4</v>
      </c>
      <c r="H60" s="17">
        <v>1</v>
      </c>
    </row>
    <row r="61" spans="1:13" ht="12">
      <c r="A61" s="177"/>
      <c r="B61" s="12" t="s">
        <v>9</v>
      </c>
      <c r="C61" s="13">
        <v>12496.2</v>
      </c>
      <c r="D61" s="14">
        <v>92.4</v>
      </c>
      <c r="E61" s="13">
        <v>6246.7</v>
      </c>
      <c r="F61" s="14">
        <v>92.3</v>
      </c>
      <c r="G61" s="13">
        <v>6249.5</v>
      </c>
      <c r="H61" s="14">
        <v>92.5</v>
      </c>
      <c r="I61" s="15"/>
      <c r="K61" s="15"/>
      <c r="M61" s="15"/>
    </row>
    <row r="62" spans="1:8" ht="12">
      <c r="A62" s="177"/>
      <c r="B62" s="7" t="s">
        <v>12</v>
      </c>
      <c r="C62" s="8">
        <v>1.3</v>
      </c>
      <c r="D62" s="8">
        <v>0.5</v>
      </c>
      <c r="E62" s="8">
        <v>1.5</v>
      </c>
      <c r="F62" s="8">
        <v>0.6</v>
      </c>
      <c r="G62" s="8">
        <v>1.5</v>
      </c>
      <c r="H62" s="8">
        <v>0.6</v>
      </c>
    </row>
    <row r="63" spans="1:8" ht="12">
      <c r="A63" s="178"/>
      <c r="B63" s="9" t="s">
        <v>13</v>
      </c>
      <c r="C63" s="10">
        <v>312.3</v>
      </c>
      <c r="D63" s="11">
        <v>0.9</v>
      </c>
      <c r="E63" s="10">
        <v>183.4</v>
      </c>
      <c r="F63" s="11">
        <v>1</v>
      </c>
      <c r="G63" s="10">
        <v>180.1</v>
      </c>
      <c r="H63" s="11">
        <v>1</v>
      </c>
    </row>
    <row r="64" spans="1:13" ht="12">
      <c r="A64" s="165" t="s">
        <v>51</v>
      </c>
      <c r="B64" s="18" t="s">
        <v>10</v>
      </c>
      <c r="C64" s="13">
        <v>69.1</v>
      </c>
      <c r="D64" s="14">
        <v>0.5</v>
      </c>
      <c r="E64" s="13">
        <v>35.2</v>
      </c>
      <c r="F64" s="14">
        <v>0.5</v>
      </c>
      <c r="G64" s="13">
        <v>33.8</v>
      </c>
      <c r="H64" s="14">
        <v>0.5</v>
      </c>
      <c r="I64" s="15"/>
      <c r="K64" s="15"/>
      <c r="M64" s="15"/>
    </row>
    <row r="65" spans="1:8" ht="12">
      <c r="A65" s="177"/>
      <c r="B65" s="7" t="s">
        <v>12</v>
      </c>
      <c r="C65" s="149">
        <v>16.1</v>
      </c>
      <c r="D65" s="149">
        <v>16.1</v>
      </c>
      <c r="E65" s="149">
        <v>19.6</v>
      </c>
      <c r="F65" s="149">
        <v>19.6</v>
      </c>
      <c r="G65" s="149">
        <v>22.3</v>
      </c>
      <c r="H65" s="149">
        <v>22.3</v>
      </c>
    </row>
    <row r="66" spans="1:8" ht="12">
      <c r="A66" s="177"/>
      <c r="B66" s="7" t="s">
        <v>13</v>
      </c>
      <c r="C66" s="16">
        <v>21.8</v>
      </c>
      <c r="D66" s="17">
        <v>0.2</v>
      </c>
      <c r="E66" s="16">
        <v>13.5</v>
      </c>
      <c r="F66" s="17">
        <v>0.2</v>
      </c>
      <c r="G66" s="16">
        <v>14.8</v>
      </c>
      <c r="H66" s="17">
        <v>0.2</v>
      </c>
    </row>
    <row r="67" spans="1:13" ht="12">
      <c r="A67" s="177"/>
      <c r="B67" s="12" t="s">
        <v>9</v>
      </c>
      <c r="C67" s="13">
        <v>13453.6</v>
      </c>
      <c r="D67" s="14">
        <v>99.5</v>
      </c>
      <c r="E67" s="13">
        <v>6732.5</v>
      </c>
      <c r="F67" s="14">
        <v>99.5</v>
      </c>
      <c r="G67" s="13">
        <v>6721.1</v>
      </c>
      <c r="H67" s="14">
        <v>99.5</v>
      </c>
      <c r="I67" s="15"/>
      <c r="K67" s="15"/>
      <c r="M67" s="15"/>
    </row>
    <row r="68" spans="1:8" ht="12">
      <c r="A68" s="177"/>
      <c r="B68" s="7" t="s">
        <v>12</v>
      </c>
      <c r="C68" s="8">
        <v>1.1</v>
      </c>
      <c r="D68" s="8">
        <v>0.1</v>
      </c>
      <c r="E68" s="8">
        <v>1.3</v>
      </c>
      <c r="F68" s="8">
        <v>0.1</v>
      </c>
      <c r="G68" s="8">
        <v>1.3</v>
      </c>
      <c r="H68" s="8">
        <v>0.1</v>
      </c>
    </row>
    <row r="69" spans="1:8" ht="12">
      <c r="A69" s="178"/>
      <c r="B69" s="9" t="s">
        <v>13</v>
      </c>
      <c r="C69" s="10">
        <v>302</v>
      </c>
      <c r="D69" s="11">
        <v>0.2</v>
      </c>
      <c r="E69" s="10">
        <v>178.1</v>
      </c>
      <c r="F69" s="11">
        <v>0.2</v>
      </c>
      <c r="G69" s="10">
        <v>174.9</v>
      </c>
      <c r="H69" s="11">
        <v>0.2</v>
      </c>
    </row>
    <row r="71" spans="1:8" ht="12">
      <c r="A71" s="98" t="s">
        <v>204</v>
      </c>
      <c r="B71" s="99"/>
      <c r="C71" s="99"/>
      <c r="D71" s="100"/>
      <c r="E71" s="100"/>
      <c r="F71" s="100"/>
      <c r="G71" s="100"/>
      <c r="H71" s="100"/>
    </row>
    <row r="72" spans="1:3" ht="12">
      <c r="A72" s="101" t="s">
        <v>115</v>
      </c>
      <c r="B72" s="102"/>
      <c r="C72" s="102"/>
    </row>
    <row r="73" spans="1:3" ht="12">
      <c r="A73" s="82" t="s">
        <v>116</v>
      </c>
      <c r="B73" s="102"/>
      <c r="C73" s="102"/>
    </row>
    <row r="74" spans="1:3" ht="12">
      <c r="A74" s="101" t="s">
        <v>117</v>
      </c>
      <c r="B74" s="103"/>
      <c r="C74" s="103"/>
    </row>
    <row r="75" spans="1:3" ht="12">
      <c r="A75" s="104" t="s">
        <v>118</v>
      </c>
      <c r="B75" s="105"/>
      <c r="C75" s="105"/>
    </row>
    <row r="76" spans="1:3" ht="12">
      <c r="A76" s="161" t="s">
        <v>205</v>
      </c>
      <c r="B76" s="161"/>
      <c r="C76" s="161"/>
    </row>
    <row r="77" spans="1:8" ht="16.5">
      <c r="A77" s="106"/>
      <c r="B77" s="100"/>
      <c r="C77" s="100"/>
      <c r="D77" s="100"/>
      <c r="E77" s="100"/>
      <c r="F77" s="100"/>
      <c r="G77" s="100"/>
      <c r="H77" s="100"/>
    </row>
  </sheetData>
  <sheetProtection/>
  <mergeCells count="17">
    <mergeCell ref="A4:H5"/>
    <mergeCell ref="A76:C76"/>
    <mergeCell ref="A7:H8"/>
    <mergeCell ref="A11:B12"/>
    <mergeCell ref="C11:D11"/>
    <mergeCell ref="E11:F11"/>
    <mergeCell ref="G11:H11"/>
    <mergeCell ref="A13:A15"/>
    <mergeCell ref="A16:A21"/>
    <mergeCell ref="A22:A27"/>
    <mergeCell ref="A28:A33"/>
    <mergeCell ref="A34:A39"/>
    <mergeCell ref="A40:A45"/>
    <mergeCell ref="A46:A51"/>
    <mergeCell ref="A52:A57"/>
    <mergeCell ref="A64:A69"/>
    <mergeCell ref="A58:A63"/>
  </mergeCells>
  <conditionalFormatting sqref="C9:D9 E13:F57 C11:D57 C64:F69">
    <cfRule type="cellIs" priority="440" dxfId="0" operator="greaterThan" stopIfTrue="1">
      <formula>10</formula>
    </cfRule>
    <cfRule type="cellIs" priority="441" dxfId="0" operator="greaterThan" stopIfTrue="1">
      <formula>10</formula>
    </cfRule>
    <cfRule type="cellIs" priority="442" dxfId="0" operator="greaterThan" stopIfTrue="1">
      <formula>10</formula>
    </cfRule>
    <cfRule type="cellIs" priority="443" dxfId="0" operator="greaterThan" stopIfTrue="1">
      <formula>10</formula>
    </cfRule>
  </conditionalFormatting>
  <conditionalFormatting sqref="G13:H57 G64:H69">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conditionalFormatting sqref="D74:IV7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75:IV7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58:F6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G58:H6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codeName="Hoja17"/>
  <dimension ref="A4:G44"/>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0" width="11.7109375" style="1" customWidth="1"/>
    <col min="11" max="11" width="8.00390625" style="1" customWidth="1"/>
    <col min="12" max="12" width="11.28125" style="1" customWidth="1"/>
    <col min="13" max="13" width="8.00390625" style="1" customWidth="1"/>
    <col min="14" max="14" width="19.140625" style="1" customWidth="1"/>
    <col min="15" max="15" width="17.140625" style="1" customWidth="1"/>
    <col min="16" max="16384" width="11.421875" style="1" customWidth="1"/>
  </cols>
  <sheetData>
    <row r="1" ht="60.75" customHeight="1"/>
    <row r="2" ht="15" customHeight="1"/>
    <row r="3" ht="11.25" customHeight="1"/>
    <row r="4" spans="1:7" ht="12" customHeight="1">
      <c r="A4" s="160" t="s">
        <v>114</v>
      </c>
      <c r="B4" s="160"/>
      <c r="C4" s="160"/>
      <c r="D4" s="160"/>
      <c r="E4" s="160"/>
      <c r="F4" s="160"/>
      <c r="G4" s="160"/>
    </row>
    <row r="5" spans="1:7" ht="12" customHeight="1">
      <c r="A5" s="160"/>
      <c r="B5" s="160"/>
      <c r="C5" s="160"/>
      <c r="D5" s="160"/>
      <c r="E5" s="160"/>
      <c r="F5" s="160"/>
      <c r="G5" s="160"/>
    </row>
    <row r="6" ht="16.5">
      <c r="A6" s="19"/>
    </row>
    <row r="7" spans="1:7" ht="16.5" customHeight="1">
      <c r="A7" s="168" t="s">
        <v>141</v>
      </c>
      <c r="B7" s="168"/>
      <c r="C7" s="168"/>
      <c r="D7" s="168"/>
      <c r="E7" s="168"/>
      <c r="F7" s="168"/>
      <c r="G7" s="168"/>
    </row>
    <row r="8" spans="1:7" ht="15" customHeight="1">
      <c r="A8" s="168"/>
      <c r="B8" s="168"/>
      <c r="C8" s="168"/>
      <c r="D8" s="168"/>
      <c r="E8" s="168"/>
      <c r="F8" s="168"/>
      <c r="G8" s="168"/>
    </row>
    <row r="9" spans="1:7" ht="14.25">
      <c r="A9" s="96">
        <v>2012</v>
      </c>
      <c r="B9" s="108"/>
      <c r="C9" s="108"/>
      <c r="D9" s="108"/>
      <c r="E9" s="108"/>
      <c r="F9" s="108"/>
      <c r="G9" s="108"/>
    </row>
    <row r="11" spans="1:7" ht="14.25" customHeight="1">
      <c r="A11" s="174" t="s">
        <v>36</v>
      </c>
      <c r="B11" s="172" t="s">
        <v>7</v>
      </c>
      <c r="C11" s="172"/>
      <c r="D11" s="173" t="s">
        <v>5</v>
      </c>
      <c r="E11" s="173"/>
      <c r="F11" s="173" t="s">
        <v>6</v>
      </c>
      <c r="G11" s="173"/>
    </row>
    <row r="12" spans="1:7" ht="14.25" customHeight="1">
      <c r="A12" s="180"/>
      <c r="B12" s="2" t="s">
        <v>8</v>
      </c>
      <c r="C12" s="2" t="s">
        <v>11</v>
      </c>
      <c r="D12" s="3" t="s">
        <v>8</v>
      </c>
      <c r="E12" s="3" t="s">
        <v>11</v>
      </c>
      <c r="F12" s="3" t="s">
        <v>8</v>
      </c>
      <c r="G12" s="3" t="s">
        <v>11</v>
      </c>
    </row>
    <row r="13" spans="1:7" ht="36">
      <c r="A13" s="18" t="s">
        <v>104</v>
      </c>
      <c r="B13" s="5">
        <v>12342.2</v>
      </c>
      <c r="C13" s="6">
        <v>100</v>
      </c>
      <c r="D13" s="5">
        <v>5480.9</v>
      </c>
      <c r="E13" s="6">
        <v>44.4</v>
      </c>
      <c r="F13" s="5">
        <v>6861.3</v>
      </c>
      <c r="G13" s="6">
        <v>55.6</v>
      </c>
    </row>
    <row r="14" spans="1:7" ht="12">
      <c r="A14" s="7" t="s">
        <v>12</v>
      </c>
      <c r="B14" s="8">
        <v>1.3</v>
      </c>
      <c r="C14" s="8">
        <v>0</v>
      </c>
      <c r="D14" s="8">
        <v>1.7</v>
      </c>
      <c r="E14" s="8">
        <v>0.8</v>
      </c>
      <c r="F14" s="8">
        <v>1.4</v>
      </c>
      <c r="G14" s="8">
        <v>0.7</v>
      </c>
    </row>
    <row r="15" spans="1:7" ht="12">
      <c r="A15" s="7" t="s">
        <v>13</v>
      </c>
      <c r="B15" s="16">
        <v>320.3</v>
      </c>
      <c r="C15" s="17">
        <v>0</v>
      </c>
      <c r="D15" s="16">
        <v>183.4</v>
      </c>
      <c r="E15" s="17">
        <v>0.7</v>
      </c>
      <c r="F15" s="16">
        <v>182.9</v>
      </c>
      <c r="G15" s="17">
        <v>0.7</v>
      </c>
    </row>
    <row r="16" spans="1:7" ht="12">
      <c r="A16" s="59" t="s">
        <v>37</v>
      </c>
      <c r="B16" s="13">
        <v>3531.2</v>
      </c>
      <c r="C16" s="14">
        <v>28.6</v>
      </c>
      <c r="D16" s="13">
        <v>1415.7</v>
      </c>
      <c r="E16" s="14">
        <v>25.8</v>
      </c>
      <c r="F16" s="13">
        <v>2115.5</v>
      </c>
      <c r="G16" s="14">
        <v>30.8</v>
      </c>
    </row>
    <row r="17" spans="1:7" ht="12">
      <c r="A17" s="7" t="s">
        <v>12</v>
      </c>
      <c r="B17" s="8">
        <v>2.4</v>
      </c>
      <c r="C17" s="8">
        <v>2.3</v>
      </c>
      <c r="D17" s="8">
        <v>3.4</v>
      </c>
      <c r="E17" s="8">
        <v>3.3</v>
      </c>
      <c r="F17" s="8">
        <v>2.6</v>
      </c>
      <c r="G17" s="8">
        <v>2.5</v>
      </c>
    </row>
    <row r="18" spans="1:7" ht="12">
      <c r="A18" s="7" t="s">
        <v>13</v>
      </c>
      <c r="B18" s="16">
        <v>164.2</v>
      </c>
      <c r="C18" s="17">
        <v>1.3</v>
      </c>
      <c r="D18" s="16">
        <v>94.3</v>
      </c>
      <c r="E18" s="17">
        <v>1.7</v>
      </c>
      <c r="F18" s="16">
        <v>109.4</v>
      </c>
      <c r="G18" s="17">
        <v>1.5</v>
      </c>
    </row>
    <row r="19" spans="1:7" ht="12">
      <c r="A19" s="59" t="s">
        <v>38</v>
      </c>
      <c r="B19" s="13">
        <v>2570.9</v>
      </c>
      <c r="C19" s="14">
        <v>20.8</v>
      </c>
      <c r="D19" s="13">
        <v>1218.7</v>
      </c>
      <c r="E19" s="14">
        <v>22.2</v>
      </c>
      <c r="F19" s="13">
        <v>1352.2</v>
      </c>
      <c r="G19" s="14">
        <v>19.7</v>
      </c>
    </row>
    <row r="20" spans="1:7" ht="12">
      <c r="A20" s="7" t="s">
        <v>12</v>
      </c>
      <c r="B20" s="8">
        <v>2.5</v>
      </c>
      <c r="C20" s="8">
        <v>2.3</v>
      </c>
      <c r="D20" s="8">
        <v>3.7</v>
      </c>
      <c r="E20" s="8">
        <v>3.5</v>
      </c>
      <c r="F20" s="8">
        <v>3.2</v>
      </c>
      <c r="G20" s="8">
        <v>3</v>
      </c>
    </row>
    <row r="21" spans="1:7" ht="12">
      <c r="A21" s="7" t="s">
        <v>13</v>
      </c>
      <c r="B21" s="16">
        <v>123.7</v>
      </c>
      <c r="C21" s="17">
        <v>0.9</v>
      </c>
      <c r="D21" s="16">
        <v>87.5</v>
      </c>
      <c r="E21" s="17">
        <v>1.5</v>
      </c>
      <c r="F21" s="16">
        <v>85.4</v>
      </c>
      <c r="G21" s="17">
        <v>1.2</v>
      </c>
    </row>
    <row r="22" spans="1:7" ht="12">
      <c r="A22" s="59" t="s">
        <v>39</v>
      </c>
      <c r="B22" s="13">
        <v>2062</v>
      </c>
      <c r="C22" s="14">
        <v>16.7</v>
      </c>
      <c r="D22" s="13">
        <v>917.6</v>
      </c>
      <c r="E22" s="14">
        <v>16.7</v>
      </c>
      <c r="F22" s="13">
        <v>1144.4</v>
      </c>
      <c r="G22" s="14">
        <v>16.7</v>
      </c>
    </row>
    <row r="23" spans="1:7" ht="12">
      <c r="A23" s="7" t="s">
        <v>12</v>
      </c>
      <c r="B23" s="8">
        <v>2.8</v>
      </c>
      <c r="C23" s="8">
        <v>2.5</v>
      </c>
      <c r="D23" s="8">
        <v>4.1</v>
      </c>
      <c r="E23" s="8">
        <v>3.6</v>
      </c>
      <c r="F23" s="8">
        <v>3.5</v>
      </c>
      <c r="G23" s="8">
        <v>3.2</v>
      </c>
    </row>
    <row r="24" spans="1:7" ht="12">
      <c r="A24" s="7" t="s">
        <v>13</v>
      </c>
      <c r="B24" s="16">
        <v>115</v>
      </c>
      <c r="C24" s="17">
        <v>0.8</v>
      </c>
      <c r="D24" s="16">
        <v>72.9</v>
      </c>
      <c r="E24" s="17">
        <v>1.2</v>
      </c>
      <c r="F24" s="16">
        <v>78.1</v>
      </c>
      <c r="G24" s="17">
        <v>1.1</v>
      </c>
    </row>
    <row r="25" spans="1:7" ht="12">
      <c r="A25" s="59" t="s">
        <v>40</v>
      </c>
      <c r="B25" s="13">
        <v>1230.9</v>
      </c>
      <c r="C25" s="14">
        <v>10</v>
      </c>
      <c r="D25" s="13">
        <v>549.1</v>
      </c>
      <c r="E25" s="14">
        <v>10</v>
      </c>
      <c r="F25" s="13">
        <v>681.7</v>
      </c>
      <c r="G25" s="14">
        <v>9.9</v>
      </c>
    </row>
    <row r="26" spans="1:7" ht="12">
      <c r="A26" s="7" t="s">
        <v>12</v>
      </c>
      <c r="B26" s="8">
        <v>4.3</v>
      </c>
      <c r="C26" s="8">
        <v>3.8</v>
      </c>
      <c r="D26" s="8">
        <v>5.6</v>
      </c>
      <c r="E26" s="8">
        <v>5.1</v>
      </c>
      <c r="F26" s="8">
        <v>5.3</v>
      </c>
      <c r="G26" s="8">
        <v>4.8</v>
      </c>
    </row>
    <row r="27" spans="1:7" ht="12">
      <c r="A27" s="7" t="s">
        <v>13</v>
      </c>
      <c r="B27" s="16">
        <v>103.3</v>
      </c>
      <c r="C27" s="17">
        <v>0.7</v>
      </c>
      <c r="D27" s="16">
        <v>60.2</v>
      </c>
      <c r="E27" s="17">
        <v>1</v>
      </c>
      <c r="F27" s="16">
        <v>70.9</v>
      </c>
      <c r="G27" s="17">
        <v>0.9</v>
      </c>
    </row>
    <row r="28" spans="1:7" ht="12">
      <c r="A28" s="59" t="s">
        <v>41</v>
      </c>
      <c r="B28" s="13">
        <v>912.4</v>
      </c>
      <c r="C28" s="14">
        <v>7.4</v>
      </c>
      <c r="D28" s="13">
        <v>402</v>
      </c>
      <c r="E28" s="14">
        <v>7.3</v>
      </c>
      <c r="F28" s="13">
        <v>510.4</v>
      </c>
      <c r="G28" s="14">
        <v>7.4</v>
      </c>
    </row>
    <row r="29" spans="1:7" ht="12">
      <c r="A29" s="7" t="s">
        <v>12</v>
      </c>
      <c r="B29" s="8">
        <v>4.4</v>
      </c>
      <c r="C29" s="8">
        <v>4.3</v>
      </c>
      <c r="D29" s="8">
        <v>6.3</v>
      </c>
      <c r="E29" s="8">
        <v>6.1</v>
      </c>
      <c r="F29" s="8">
        <v>6</v>
      </c>
      <c r="G29" s="8">
        <v>5.8</v>
      </c>
    </row>
    <row r="30" spans="1:7" ht="12">
      <c r="A30" s="7" t="s">
        <v>13</v>
      </c>
      <c r="B30" s="16">
        <v>79.3</v>
      </c>
      <c r="C30" s="17">
        <v>0.6</v>
      </c>
      <c r="D30" s="16">
        <v>49.4</v>
      </c>
      <c r="E30" s="17">
        <v>0.9</v>
      </c>
      <c r="F30" s="16">
        <v>59.6</v>
      </c>
      <c r="G30" s="17">
        <v>0.8</v>
      </c>
    </row>
    <row r="31" spans="1:7" ht="12">
      <c r="A31" s="59" t="s">
        <v>42</v>
      </c>
      <c r="B31" s="13">
        <v>981.1</v>
      </c>
      <c r="C31" s="14">
        <v>8</v>
      </c>
      <c r="D31" s="13">
        <v>449.2</v>
      </c>
      <c r="E31" s="14">
        <v>8.2</v>
      </c>
      <c r="F31" s="13">
        <v>532</v>
      </c>
      <c r="G31" s="14">
        <v>7.8</v>
      </c>
    </row>
    <row r="32" spans="1:7" ht="12">
      <c r="A32" s="7" t="s">
        <v>12</v>
      </c>
      <c r="B32" s="8">
        <v>4.6</v>
      </c>
      <c r="C32" s="8">
        <v>4.2</v>
      </c>
      <c r="D32" s="8">
        <v>7.2</v>
      </c>
      <c r="E32" s="8">
        <v>6.8</v>
      </c>
      <c r="F32" s="8">
        <v>5.3</v>
      </c>
      <c r="G32" s="8">
        <v>5.1</v>
      </c>
    </row>
    <row r="33" spans="1:7" ht="12">
      <c r="A33" s="7" t="s">
        <v>13</v>
      </c>
      <c r="B33" s="16">
        <v>88.2</v>
      </c>
      <c r="C33" s="17">
        <v>0.7</v>
      </c>
      <c r="D33" s="16">
        <v>63.3</v>
      </c>
      <c r="E33" s="17">
        <v>1.1</v>
      </c>
      <c r="F33" s="16">
        <v>55.5</v>
      </c>
      <c r="G33" s="17">
        <v>0.8</v>
      </c>
    </row>
    <row r="34" spans="1:7" ht="12">
      <c r="A34" s="59" t="s">
        <v>43</v>
      </c>
      <c r="B34" s="13">
        <v>1052.3</v>
      </c>
      <c r="C34" s="14">
        <v>8.5</v>
      </c>
      <c r="D34" s="13">
        <v>527.2</v>
      </c>
      <c r="E34" s="14">
        <v>9.6</v>
      </c>
      <c r="F34" s="13">
        <v>525.1</v>
      </c>
      <c r="G34" s="14">
        <v>7.7</v>
      </c>
    </row>
    <row r="35" spans="1:7" ht="12">
      <c r="A35" s="7" t="s">
        <v>12</v>
      </c>
      <c r="B35" s="8">
        <v>5.5</v>
      </c>
      <c r="C35" s="8">
        <v>5</v>
      </c>
      <c r="D35" s="8">
        <v>7.2</v>
      </c>
      <c r="E35" s="8">
        <v>6.6</v>
      </c>
      <c r="F35" s="8">
        <v>5.9</v>
      </c>
      <c r="G35" s="8">
        <v>5.6</v>
      </c>
    </row>
    <row r="36" spans="1:7" ht="12">
      <c r="A36" s="9" t="s">
        <v>13</v>
      </c>
      <c r="B36" s="10">
        <v>112.9</v>
      </c>
      <c r="C36" s="11">
        <v>0.8</v>
      </c>
      <c r="D36" s="10">
        <v>74.3</v>
      </c>
      <c r="E36" s="11">
        <v>1.2</v>
      </c>
      <c r="F36" s="10">
        <v>61.2</v>
      </c>
      <c r="G36" s="11">
        <v>0.8</v>
      </c>
    </row>
    <row r="38" spans="1:7" ht="12">
      <c r="A38" s="98" t="s">
        <v>204</v>
      </c>
      <c r="B38" s="99"/>
      <c r="C38" s="99"/>
      <c r="D38" s="100"/>
      <c r="E38" s="100"/>
      <c r="F38" s="100"/>
      <c r="G38" s="100"/>
    </row>
    <row r="39" spans="1:3" ht="12">
      <c r="A39" s="101" t="s">
        <v>115</v>
      </c>
      <c r="B39" s="102"/>
      <c r="C39" s="102"/>
    </row>
    <row r="40" spans="1:3" ht="12">
      <c r="A40" s="82" t="s">
        <v>116</v>
      </c>
      <c r="B40" s="102"/>
      <c r="C40" s="102"/>
    </row>
    <row r="41" spans="1:3" ht="12">
      <c r="A41" s="101" t="s">
        <v>117</v>
      </c>
      <c r="B41" s="103"/>
      <c r="C41" s="103"/>
    </row>
    <row r="42" spans="1:3" ht="12">
      <c r="A42" s="104" t="s">
        <v>118</v>
      </c>
      <c r="B42" s="105"/>
      <c r="C42" s="105"/>
    </row>
    <row r="43" spans="1:3" ht="12">
      <c r="A43" s="161" t="s">
        <v>205</v>
      </c>
      <c r="B43" s="161"/>
      <c r="C43" s="161"/>
    </row>
    <row r="44" spans="1:7" ht="16.5">
      <c r="A44" s="106"/>
      <c r="B44" s="100"/>
      <c r="C44" s="100"/>
      <c r="D44" s="100"/>
      <c r="E44" s="100"/>
      <c r="F44" s="100"/>
      <c r="G44" s="100"/>
    </row>
  </sheetData>
  <sheetProtection/>
  <mergeCells count="7">
    <mergeCell ref="A4:G5"/>
    <mergeCell ref="A43:C43"/>
    <mergeCell ref="A7:G8"/>
    <mergeCell ref="A11:A12"/>
    <mergeCell ref="B11:C11"/>
    <mergeCell ref="D11:E11"/>
    <mergeCell ref="F11:G11"/>
  </mergeCells>
  <conditionalFormatting sqref="B13:G36 C9:G9 C11:G12 H11:K36 H7:K9 D41:IV42">
    <cfRule type="cellIs" priority="436" dxfId="0" operator="greaterThan" stopIfTrue="1">
      <formula>10</formula>
    </cfRule>
    <cfRule type="cellIs" priority="437" dxfId="0" operator="greaterThan" stopIfTrue="1">
      <formula>10</formula>
    </cfRule>
    <cfRule type="cellIs" priority="438" dxfId="0" operator="greaterThan" stopIfTrue="1">
      <formula>10</formula>
    </cfRule>
    <cfRule type="cellIs" priority="439"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8.xml><?xml version="1.0" encoding="utf-8"?>
<worksheet xmlns="http://schemas.openxmlformats.org/spreadsheetml/2006/main" xmlns:r="http://schemas.openxmlformats.org/officeDocument/2006/relationships">
  <sheetPr codeName="Hoja42"/>
  <dimension ref="A4:K44"/>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0" width="11.7109375" style="1" customWidth="1"/>
    <col min="11" max="11" width="8.00390625" style="1" customWidth="1"/>
    <col min="12" max="12" width="11.28125" style="1" customWidth="1"/>
    <col min="13" max="13" width="8.00390625" style="1" customWidth="1"/>
    <col min="14" max="14" width="19.140625" style="1" customWidth="1"/>
    <col min="15" max="15" width="17.140625" style="1" customWidth="1"/>
    <col min="16" max="16384" width="11.421875" style="1" customWidth="1"/>
  </cols>
  <sheetData>
    <row r="1" ht="60.75" customHeight="1"/>
    <row r="2" ht="15" customHeight="1"/>
    <row r="3" ht="11.25" customHeight="1"/>
    <row r="4" spans="1:8" ht="12" customHeight="1">
      <c r="A4" s="160" t="s">
        <v>114</v>
      </c>
      <c r="B4" s="160"/>
      <c r="C4" s="160"/>
      <c r="D4" s="160"/>
      <c r="E4" s="160"/>
      <c r="F4" s="160"/>
      <c r="G4" s="160"/>
      <c r="H4" s="160"/>
    </row>
    <row r="5" spans="1:8" ht="12" customHeight="1">
      <c r="A5" s="160"/>
      <c r="B5" s="160"/>
      <c r="C5" s="160"/>
      <c r="D5" s="160"/>
      <c r="E5" s="160"/>
      <c r="F5" s="160"/>
      <c r="G5" s="160"/>
      <c r="H5" s="160"/>
    </row>
    <row r="6" ht="16.5">
      <c r="A6" s="19"/>
    </row>
    <row r="7" spans="1:8" ht="16.5" customHeight="1">
      <c r="A7" s="168" t="s">
        <v>142</v>
      </c>
      <c r="B7" s="168"/>
      <c r="C7" s="168"/>
      <c r="D7" s="168"/>
      <c r="E7" s="168"/>
      <c r="F7" s="168"/>
      <c r="G7" s="168"/>
      <c r="H7" s="168"/>
    </row>
    <row r="8" spans="1:8" ht="15" customHeight="1">
      <c r="A8" s="168"/>
      <c r="B8" s="168"/>
      <c r="C8" s="168"/>
      <c r="D8" s="168"/>
      <c r="E8" s="168"/>
      <c r="F8" s="168"/>
      <c r="G8" s="168"/>
      <c r="H8" s="168"/>
    </row>
    <row r="9" spans="1:8" ht="14.25">
      <c r="A9" s="96">
        <v>2012</v>
      </c>
      <c r="B9" s="108"/>
      <c r="C9" s="108"/>
      <c r="D9" s="108"/>
      <c r="E9" s="108"/>
      <c r="F9" s="108"/>
      <c r="G9" s="108"/>
      <c r="H9" s="97"/>
    </row>
    <row r="11" spans="1:11" ht="14.25" customHeight="1">
      <c r="A11" s="174" t="s">
        <v>36</v>
      </c>
      <c r="B11" s="172" t="s">
        <v>7</v>
      </c>
      <c r="C11" s="172"/>
      <c r="D11" s="173" t="s">
        <v>16</v>
      </c>
      <c r="E11" s="173"/>
      <c r="F11" s="173" t="s">
        <v>14</v>
      </c>
      <c r="G11" s="173"/>
      <c r="H11" s="173" t="s">
        <v>2</v>
      </c>
      <c r="I11" s="173"/>
      <c r="J11" s="173" t="s">
        <v>15</v>
      </c>
      <c r="K11" s="173"/>
    </row>
    <row r="12" spans="1:11" ht="14.25" customHeight="1">
      <c r="A12" s="180"/>
      <c r="B12" s="2" t="s">
        <v>8</v>
      </c>
      <c r="C12" s="2" t="s">
        <v>11</v>
      </c>
      <c r="D12" s="143" t="s">
        <v>8</v>
      </c>
      <c r="E12" s="143" t="s">
        <v>11</v>
      </c>
      <c r="F12" s="143" t="s">
        <v>8</v>
      </c>
      <c r="G12" s="143" t="s">
        <v>11</v>
      </c>
      <c r="H12" s="143" t="s">
        <v>8</v>
      </c>
      <c r="I12" s="143" t="s">
        <v>11</v>
      </c>
      <c r="J12" s="143" t="s">
        <v>8</v>
      </c>
      <c r="K12" s="143" t="s">
        <v>11</v>
      </c>
    </row>
    <row r="13" spans="1:11" ht="36">
      <c r="A13" s="18" t="s">
        <v>104</v>
      </c>
      <c r="B13" s="5">
        <v>12342.2</v>
      </c>
      <c r="C13" s="6">
        <v>100</v>
      </c>
      <c r="D13" s="5">
        <v>5147.6</v>
      </c>
      <c r="E13" s="6">
        <v>41.7</v>
      </c>
      <c r="F13" s="5">
        <v>3164.8</v>
      </c>
      <c r="G13" s="6">
        <v>25.6</v>
      </c>
      <c r="H13" s="5">
        <v>3322.7</v>
      </c>
      <c r="I13" s="6">
        <v>26.9</v>
      </c>
      <c r="J13" s="5">
        <v>707.2</v>
      </c>
      <c r="K13" s="6">
        <v>5.7</v>
      </c>
    </row>
    <row r="14" spans="1:11" ht="12">
      <c r="A14" s="7" t="s">
        <v>12</v>
      </c>
      <c r="B14" s="8">
        <v>1.3</v>
      </c>
      <c r="C14" s="8">
        <v>0</v>
      </c>
      <c r="D14" s="8">
        <v>1.4</v>
      </c>
      <c r="E14" s="8">
        <v>1.3</v>
      </c>
      <c r="F14" s="8">
        <v>2.6</v>
      </c>
      <c r="G14" s="8">
        <v>2.2</v>
      </c>
      <c r="H14" s="8">
        <v>2.6</v>
      </c>
      <c r="I14" s="8">
        <v>1.8</v>
      </c>
      <c r="J14" s="8">
        <v>4.7</v>
      </c>
      <c r="K14" s="8">
        <v>4.2</v>
      </c>
    </row>
    <row r="15" spans="1:11" ht="12">
      <c r="A15" s="7" t="s">
        <v>13</v>
      </c>
      <c r="B15" s="16">
        <v>320.3</v>
      </c>
      <c r="C15" s="17">
        <v>0</v>
      </c>
      <c r="D15" s="16">
        <v>145.6</v>
      </c>
      <c r="E15" s="17">
        <v>1.1</v>
      </c>
      <c r="F15" s="16">
        <v>161.5</v>
      </c>
      <c r="G15" s="17">
        <v>1.1</v>
      </c>
      <c r="H15" s="16">
        <v>168.1</v>
      </c>
      <c r="I15" s="17">
        <v>1</v>
      </c>
      <c r="J15" s="16">
        <v>64.9</v>
      </c>
      <c r="K15" s="17">
        <v>0.5</v>
      </c>
    </row>
    <row r="16" spans="1:11" ht="12">
      <c r="A16" s="59" t="s">
        <v>37</v>
      </c>
      <c r="B16" s="13">
        <v>3531.2</v>
      </c>
      <c r="C16" s="14">
        <v>28.6</v>
      </c>
      <c r="D16" s="13">
        <v>1172.4</v>
      </c>
      <c r="E16" s="14">
        <v>22.8</v>
      </c>
      <c r="F16" s="13">
        <v>910.2</v>
      </c>
      <c r="G16" s="14">
        <v>28.8</v>
      </c>
      <c r="H16" s="13">
        <v>1133.6</v>
      </c>
      <c r="I16" s="14">
        <v>34.1</v>
      </c>
      <c r="J16" s="13">
        <v>315</v>
      </c>
      <c r="K16" s="14">
        <v>44.5</v>
      </c>
    </row>
    <row r="17" spans="1:11" ht="12">
      <c r="A17" s="7" t="s">
        <v>12</v>
      </c>
      <c r="B17" s="8">
        <v>2.4</v>
      </c>
      <c r="C17" s="8">
        <v>2.3</v>
      </c>
      <c r="D17" s="8">
        <v>3.7</v>
      </c>
      <c r="E17" s="8">
        <v>3.8</v>
      </c>
      <c r="F17" s="8">
        <v>4.3</v>
      </c>
      <c r="G17" s="8">
        <v>3.7</v>
      </c>
      <c r="H17" s="8">
        <v>3.7</v>
      </c>
      <c r="I17" s="8">
        <v>3.6</v>
      </c>
      <c r="J17" s="8">
        <v>6.5</v>
      </c>
      <c r="K17" s="8">
        <v>5.4</v>
      </c>
    </row>
    <row r="18" spans="1:11" ht="12">
      <c r="A18" s="7" t="s">
        <v>13</v>
      </c>
      <c r="B18" s="16">
        <v>164.2</v>
      </c>
      <c r="C18" s="17">
        <v>1.3</v>
      </c>
      <c r="D18" s="16">
        <v>85.2</v>
      </c>
      <c r="E18" s="17">
        <v>1.7</v>
      </c>
      <c r="F18" s="16">
        <v>75.8</v>
      </c>
      <c r="G18" s="17">
        <v>2.1</v>
      </c>
      <c r="H18" s="16">
        <v>82.9</v>
      </c>
      <c r="I18" s="17">
        <v>2.4</v>
      </c>
      <c r="J18" s="16">
        <v>39.9</v>
      </c>
      <c r="K18" s="17">
        <v>4.7</v>
      </c>
    </row>
    <row r="19" spans="1:11" ht="12">
      <c r="A19" s="59" t="s">
        <v>38</v>
      </c>
      <c r="B19" s="13">
        <v>2570.9</v>
      </c>
      <c r="C19" s="14">
        <v>20.8</v>
      </c>
      <c r="D19" s="13">
        <v>1160.3</v>
      </c>
      <c r="E19" s="14">
        <v>22.5</v>
      </c>
      <c r="F19" s="13">
        <v>680.9</v>
      </c>
      <c r="G19" s="14">
        <v>21.5</v>
      </c>
      <c r="H19" s="13">
        <v>605</v>
      </c>
      <c r="I19" s="14">
        <v>18.2</v>
      </c>
      <c r="J19" s="13">
        <v>124.7</v>
      </c>
      <c r="K19" s="14">
        <v>17.6</v>
      </c>
    </row>
    <row r="20" spans="1:11" ht="12">
      <c r="A20" s="7" t="s">
        <v>12</v>
      </c>
      <c r="B20" s="8">
        <v>2.5</v>
      </c>
      <c r="C20" s="8">
        <v>2.3</v>
      </c>
      <c r="D20" s="8">
        <v>3.6</v>
      </c>
      <c r="E20" s="8">
        <v>3.3</v>
      </c>
      <c r="F20" s="8">
        <v>4.7</v>
      </c>
      <c r="G20" s="8">
        <v>4</v>
      </c>
      <c r="H20" s="8">
        <v>5.4</v>
      </c>
      <c r="I20" s="8">
        <v>5.1</v>
      </c>
      <c r="J20" s="149">
        <v>11.3</v>
      </c>
      <c r="K20" s="8">
        <v>10</v>
      </c>
    </row>
    <row r="21" spans="1:11" ht="12">
      <c r="A21" s="7" t="s">
        <v>13</v>
      </c>
      <c r="B21" s="16">
        <v>123.7</v>
      </c>
      <c r="C21" s="17">
        <v>0.9</v>
      </c>
      <c r="D21" s="16">
        <v>81</v>
      </c>
      <c r="E21" s="17">
        <v>1.5</v>
      </c>
      <c r="F21" s="16">
        <v>63.3</v>
      </c>
      <c r="G21" s="17">
        <v>1.7</v>
      </c>
      <c r="H21" s="16">
        <v>63.9</v>
      </c>
      <c r="I21" s="17">
        <v>1.8</v>
      </c>
      <c r="J21" s="16">
        <v>27.6</v>
      </c>
      <c r="K21" s="17">
        <v>3.5</v>
      </c>
    </row>
    <row r="22" spans="1:11" ht="12">
      <c r="A22" s="59" t="s">
        <v>39</v>
      </c>
      <c r="B22" s="13">
        <v>2062</v>
      </c>
      <c r="C22" s="14">
        <v>16.7</v>
      </c>
      <c r="D22" s="13">
        <v>964.4</v>
      </c>
      <c r="E22" s="14">
        <v>18.7</v>
      </c>
      <c r="F22" s="13">
        <v>537.8</v>
      </c>
      <c r="G22" s="14">
        <v>17</v>
      </c>
      <c r="H22" s="13">
        <v>470</v>
      </c>
      <c r="I22" s="14">
        <v>14.2</v>
      </c>
      <c r="J22" s="13">
        <v>89.9</v>
      </c>
      <c r="K22" s="14">
        <v>12.7</v>
      </c>
    </row>
    <row r="23" spans="1:11" ht="12">
      <c r="A23" s="7" t="s">
        <v>12</v>
      </c>
      <c r="B23" s="8">
        <v>2.8</v>
      </c>
      <c r="C23" s="8">
        <v>2.5</v>
      </c>
      <c r="D23" s="8">
        <v>4.2</v>
      </c>
      <c r="E23" s="8">
        <v>3.8</v>
      </c>
      <c r="F23" s="8">
        <v>5.9</v>
      </c>
      <c r="G23" s="8">
        <v>5.2</v>
      </c>
      <c r="H23" s="8">
        <v>6.4</v>
      </c>
      <c r="I23" s="8">
        <v>5.6</v>
      </c>
      <c r="J23" s="149">
        <v>14</v>
      </c>
      <c r="K23" s="149">
        <v>13.1</v>
      </c>
    </row>
    <row r="24" spans="1:11" ht="12">
      <c r="A24" s="7" t="s">
        <v>13</v>
      </c>
      <c r="B24" s="16">
        <v>115</v>
      </c>
      <c r="C24" s="17">
        <v>0.8</v>
      </c>
      <c r="D24" s="16">
        <v>78.5</v>
      </c>
      <c r="E24" s="17">
        <v>1.4</v>
      </c>
      <c r="F24" s="16">
        <v>61.7</v>
      </c>
      <c r="G24" s="17">
        <v>1.7</v>
      </c>
      <c r="H24" s="16">
        <v>58.6</v>
      </c>
      <c r="I24" s="17">
        <v>1.6</v>
      </c>
      <c r="J24" s="16">
        <v>24.6</v>
      </c>
      <c r="K24" s="17">
        <v>3.3</v>
      </c>
    </row>
    <row r="25" spans="1:11" ht="12">
      <c r="A25" s="59" t="s">
        <v>40</v>
      </c>
      <c r="B25" s="13">
        <v>1230.9</v>
      </c>
      <c r="C25" s="14">
        <v>10</v>
      </c>
      <c r="D25" s="13">
        <v>562.8</v>
      </c>
      <c r="E25" s="14">
        <v>10.9</v>
      </c>
      <c r="F25" s="13">
        <v>304.3</v>
      </c>
      <c r="G25" s="14">
        <v>9.6</v>
      </c>
      <c r="H25" s="13">
        <v>305.7</v>
      </c>
      <c r="I25" s="14">
        <v>9.2</v>
      </c>
      <c r="J25" s="13">
        <v>58.1</v>
      </c>
      <c r="K25" s="14">
        <v>8.2</v>
      </c>
    </row>
    <row r="26" spans="1:11" ht="12">
      <c r="A26" s="7" t="s">
        <v>12</v>
      </c>
      <c r="B26" s="8">
        <v>4.3</v>
      </c>
      <c r="C26" s="8">
        <v>3.8</v>
      </c>
      <c r="D26" s="8">
        <v>5.2</v>
      </c>
      <c r="E26" s="8">
        <v>5</v>
      </c>
      <c r="F26" s="8">
        <v>7.6</v>
      </c>
      <c r="G26" s="8">
        <v>6.9</v>
      </c>
      <c r="H26" s="8">
        <v>9.5</v>
      </c>
      <c r="I26" s="8">
        <v>8.4</v>
      </c>
      <c r="J26" s="149">
        <v>17.5</v>
      </c>
      <c r="K26" s="149">
        <v>16.7</v>
      </c>
    </row>
    <row r="27" spans="1:11" ht="12">
      <c r="A27" s="7" t="s">
        <v>13</v>
      </c>
      <c r="B27" s="16">
        <v>103.3</v>
      </c>
      <c r="C27" s="17">
        <v>0.7</v>
      </c>
      <c r="D27" s="16">
        <v>57.7</v>
      </c>
      <c r="E27" s="17">
        <v>1.1</v>
      </c>
      <c r="F27" s="16">
        <v>45.4</v>
      </c>
      <c r="G27" s="17">
        <v>1.3</v>
      </c>
      <c r="H27" s="16">
        <v>56.8</v>
      </c>
      <c r="I27" s="17">
        <v>1.5</v>
      </c>
      <c r="J27" s="16">
        <v>19.9</v>
      </c>
      <c r="K27" s="17">
        <v>2.7</v>
      </c>
    </row>
    <row r="28" spans="1:11" ht="12">
      <c r="A28" s="59" t="s">
        <v>41</v>
      </c>
      <c r="B28" s="13">
        <v>912.4</v>
      </c>
      <c r="C28" s="14">
        <v>7.4</v>
      </c>
      <c r="D28" s="13">
        <v>445.5</v>
      </c>
      <c r="E28" s="14">
        <v>8.7</v>
      </c>
      <c r="F28" s="13">
        <v>219.8</v>
      </c>
      <c r="G28" s="14">
        <v>6.9</v>
      </c>
      <c r="H28" s="13">
        <v>206.7</v>
      </c>
      <c r="I28" s="14">
        <v>6.2</v>
      </c>
      <c r="J28" s="13">
        <v>40.4</v>
      </c>
      <c r="K28" s="14">
        <v>5.7</v>
      </c>
    </row>
    <row r="29" spans="1:11" ht="12">
      <c r="A29" s="7" t="s">
        <v>12</v>
      </c>
      <c r="B29" s="8">
        <v>4.4</v>
      </c>
      <c r="C29" s="8">
        <v>4.3</v>
      </c>
      <c r="D29" s="8">
        <v>5.8</v>
      </c>
      <c r="E29" s="8">
        <v>5.6</v>
      </c>
      <c r="F29" s="8">
        <v>8.2</v>
      </c>
      <c r="G29" s="8">
        <v>8.1</v>
      </c>
      <c r="H29" s="8">
        <v>9.6</v>
      </c>
      <c r="I29" s="8">
        <v>9.1</v>
      </c>
      <c r="J29" s="149">
        <v>20.5</v>
      </c>
      <c r="K29" s="149">
        <v>19.6</v>
      </c>
    </row>
    <row r="30" spans="1:11" ht="12">
      <c r="A30" s="7" t="s">
        <v>13</v>
      </c>
      <c r="B30" s="16">
        <v>79.3</v>
      </c>
      <c r="C30" s="17">
        <v>0.6</v>
      </c>
      <c r="D30" s="16">
        <v>50.8</v>
      </c>
      <c r="E30" s="17">
        <v>0.9</v>
      </c>
      <c r="F30" s="16">
        <v>35.4</v>
      </c>
      <c r="G30" s="17">
        <v>1.1</v>
      </c>
      <c r="H30" s="16">
        <v>38.7</v>
      </c>
      <c r="I30" s="17">
        <v>1.1</v>
      </c>
      <c r="J30" s="16">
        <v>16.2</v>
      </c>
      <c r="K30" s="17">
        <v>2.2</v>
      </c>
    </row>
    <row r="31" spans="1:11" ht="12">
      <c r="A31" s="59" t="s">
        <v>42</v>
      </c>
      <c r="B31" s="13">
        <v>981.1</v>
      </c>
      <c r="C31" s="14">
        <v>8</v>
      </c>
      <c r="D31" s="13">
        <v>418.5</v>
      </c>
      <c r="E31" s="14">
        <v>8.1</v>
      </c>
      <c r="F31" s="13">
        <v>232.1</v>
      </c>
      <c r="G31" s="14">
        <v>7.3</v>
      </c>
      <c r="H31" s="13">
        <v>294.7</v>
      </c>
      <c r="I31" s="14">
        <v>8.9</v>
      </c>
      <c r="J31" s="13">
        <v>35.8</v>
      </c>
      <c r="K31" s="14">
        <v>5.1</v>
      </c>
    </row>
    <row r="32" spans="1:11" ht="12">
      <c r="A32" s="7" t="s">
        <v>12</v>
      </c>
      <c r="B32" s="8">
        <v>4.6</v>
      </c>
      <c r="C32" s="8">
        <v>4.2</v>
      </c>
      <c r="D32" s="8">
        <v>6.2</v>
      </c>
      <c r="E32" s="8">
        <v>5.9</v>
      </c>
      <c r="F32" s="8">
        <v>8.7</v>
      </c>
      <c r="G32" s="8">
        <v>8</v>
      </c>
      <c r="H32" s="8">
        <v>9.1</v>
      </c>
      <c r="I32" s="8">
        <v>8.5</v>
      </c>
      <c r="J32" s="149">
        <v>19.2</v>
      </c>
      <c r="K32" s="149">
        <v>19</v>
      </c>
    </row>
    <row r="33" spans="1:11" ht="12">
      <c r="A33" s="7" t="s">
        <v>13</v>
      </c>
      <c r="B33" s="16">
        <v>88.2</v>
      </c>
      <c r="C33" s="17">
        <v>0.7</v>
      </c>
      <c r="D33" s="16">
        <v>50.8</v>
      </c>
      <c r="E33" s="17">
        <v>0.9</v>
      </c>
      <c r="F33" s="16">
        <v>39.4</v>
      </c>
      <c r="G33" s="17">
        <v>1.1</v>
      </c>
      <c r="H33" s="16">
        <v>52.5</v>
      </c>
      <c r="I33" s="17">
        <v>1.5</v>
      </c>
      <c r="J33" s="16">
        <v>13.5</v>
      </c>
      <c r="K33" s="17">
        <v>1.9</v>
      </c>
    </row>
    <row r="34" spans="1:11" ht="12">
      <c r="A34" s="59" t="s">
        <v>43</v>
      </c>
      <c r="B34" s="13">
        <v>1052.3</v>
      </c>
      <c r="C34" s="14">
        <v>8.5</v>
      </c>
      <c r="D34" s="13">
        <v>423.8</v>
      </c>
      <c r="E34" s="14">
        <v>8.2</v>
      </c>
      <c r="F34" s="13">
        <v>279.7</v>
      </c>
      <c r="G34" s="14">
        <v>8.8</v>
      </c>
      <c r="H34" s="13">
        <v>305.4</v>
      </c>
      <c r="I34" s="14">
        <v>9.2</v>
      </c>
      <c r="J34" s="13">
        <v>43.4</v>
      </c>
      <c r="K34" s="14">
        <v>6.1</v>
      </c>
    </row>
    <row r="35" spans="1:11" ht="12">
      <c r="A35" s="7" t="s">
        <v>12</v>
      </c>
      <c r="B35" s="8">
        <v>5.5</v>
      </c>
      <c r="C35" s="8">
        <v>5</v>
      </c>
      <c r="D35" s="8">
        <v>7</v>
      </c>
      <c r="E35" s="8">
        <v>6.5</v>
      </c>
      <c r="F35" s="8">
        <v>8.4</v>
      </c>
      <c r="G35" s="8">
        <v>7.8</v>
      </c>
      <c r="H35" s="8">
        <v>8.4</v>
      </c>
      <c r="I35" s="8">
        <v>7.6</v>
      </c>
      <c r="J35" s="149">
        <v>22.5</v>
      </c>
      <c r="K35" s="149">
        <v>21.1</v>
      </c>
    </row>
    <row r="36" spans="1:11" ht="12">
      <c r="A36" s="9" t="s">
        <v>13</v>
      </c>
      <c r="B36" s="10">
        <v>112.9</v>
      </c>
      <c r="C36" s="11">
        <v>0.8</v>
      </c>
      <c r="D36" s="10">
        <v>57.8</v>
      </c>
      <c r="E36" s="11">
        <v>1.1</v>
      </c>
      <c r="F36" s="10">
        <v>46.2</v>
      </c>
      <c r="G36" s="11">
        <v>1.4</v>
      </c>
      <c r="H36" s="10">
        <v>50.5</v>
      </c>
      <c r="I36" s="11">
        <v>1.4</v>
      </c>
      <c r="J36" s="10">
        <v>19.1</v>
      </c>
      <c r="K36" s="11">
        <v>2.5</v>
      </c>
    </row>
    <row r="37" spans="8:11" ht="12">
      <c r="H37" s="137"/>
      <c r="I37" s="137"/>
      <c r="J37" s="137"/>
      <c r="K37" s="137"/>
    </row>
    <row r="38" spans="1:7" ht="12">
      <c r="A38" s="98" t="s">
        <v>204</v>
      </c>
      <c r="B38" s="99"/>
      <c r="C38" s="99"/>
      <c r="D38" s="100"/>
      <c r="E38" s="100"/>
      <c r="F38" s="100"/>
      <c r="G38" s="100"/>
    </row>
    <row r="39" spans="1:3" ht="12">
      <c r="A39" s="101" t="s">
        <v>115</v>
      </c>
      <c r="B39" s="102"/>
      <c r="C39" s="102"/>
    </row>
    <row r="40" spans="1:3" ht="12">
      <c r="A40" s="82" t="s">
        <v>116</v>
      </c>
      <c r="B40" s="102"/>
      <c r="C40" s="102"/>
    </row>
    <row r="41" spans="1:3" ht="12">
      <c r="A41" s="101" t="s">
        <v>117</v>
      </c>
      <c r="B41" s="103"/>
      <c r="C41" s="103"/>
    </row>
    <row r="42" spans="1:3" ht="12">
      <c r="A42" s="104" t="s">
        <v>118</v>
      </c>
      <c r="B42" s="105"/>
      <c r="C42" s="105"/>
    </row>
    <row r="43" spans="1:11" ht="12">
      <c r="A43" s="161" t="s">
        <v>205</v>
      </c>
      <c r="B43" s="161"/>
      <c r="C43" s="161"/>
      <c r="H43" s="146"/>
      <c r="I43" s="146"/>
      <c r="J43" s="146"/>
      <c r="K43" s="146"/>
    </row>
    <row r="44" spans="1:7" ht="16.5">
      <c r="A44" s="106"/>
      <c r="B44" s="100"/>
      <c r="C44" s="100"/>
      <c r="D44" s="100"/>
      <c r="E44" s="100"/>
      <c r="F44" s="100"/>
      <c r="G44" s="100"/>
    </row>
  </sheetData>
  <sheetProtection/>
  <mergeCells count="9">
    <mergeCell ref="A43:C43"/>
    <mergeCell ref="H11:I11"/>
    <mergeCell ref="J11:K11"/>
    <mergeCell ref="A7:H8"/>
    <mergeCell ref="A4:H5"/>
    <mergeCell ref="A11:A12"/>
    <mergeCell ref="B11:C11"/>
    <mergeCell ref="D11:E11"/>
    <mergeCell ref="F11:G11"/>
  </mergeCells>
  <conditionalFormatting sqref="C11:C12 C9:K9 D41:IV42 B13:K36 I7:K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9.xml><?xml version="1.0" encoding="utf-8"?>
<worksheet xmlns="http://schemas.openxmlformats.org/spreadsheetml/2006/main" xmlns:r="http://schemas.openxmlformats.org/officeDocument/2006/relationships">
  <sheetPr codeName="Hoja19"/>
  <dimension ref="A4:D24"/>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8" width="11.7109375" style="1" customWidth="1"/>
    <col min="9" max="9" width="8.00390625" style="1" customWidth="1"/>
    <col min="10" max="10" width="11.28125" style="1" customWidth="1"/>
    <col min="11" max="11" width="8.00390625" style="1" customWidth="1"/>
    <col min="12" max="12" width="19.140625" style="1" customWidth="1"/>
    <col min="13" max="13" width="17.140625" style="1" customWidth="1"/>
    <col min="14" max="16384" width="11.421875" style="1" customWidth="1"/>
  </cols>
  <sheetData>
    <row r="1" ht="60.75" customHeight="1"/>
    <row r="2" ht="15" customHeight="1"/>
    <row r="3" ht="11.25" customHeight="1"/>
    <row r="4" spans="1:4" ht="12" customHeight="1">
      <c r="A4" s="160" t="s">
        <v>114</v>
      </c>
      <c r="B4" s="160"/>
      <c r="C4" s="160"/>
      <c r="D4" s="160"/>
    </row>
    <row r="5" spans="1:4" ht="12" customHeight="1">
      <c r="A5" s="160"/>
      <c r="B5" s="160"/>
      <c r="C5" s="160"/>
      <c r="D5" s="160"/>
    </row>
    <row r="6" ht="16.5">
      <c r="A6" s="19"/>
    </row>
    <row r="7" spans="1:4" ht="15.75" customHeight="1">
      <c r="A7" s="183" t="s">
        <v>143</v>
      </c>
      <c r="B7" s="183"/>
      <c r="C7" s="183"/>
      <c r="D7" s="183"/>
    </row>
    <row r="8" spans="1:4" ht="15.75" customHeight="1">
      <c r="A8" s="183"/>
      <c r="B8" s="183"/>
      <c r="C8" s="183"/>
      <c r="D8" s="183"/>
    </row>
    <row r="9" spans="1:4" ht="15" customHeight="1">
      <c r="A9" s="119">
        <v>2012</v>
      </c>
      <c r="B9" s="124"/>
      <c r="C9" s="124"/>
      <c r="D9" s="124"/>
    </row>
    <row r="11" spans="1:4" ht="48.75" customHeight="1">
      <c r="A11" s="89" t="s">
        <v>44</v>
      </c>
      <c r="B11" s="89" t="s">
        <v>45</v>
      </c>
      <c r="C11" s="65" t="s">
        <v>46</v>
      </c>
      <c r="D11" s="89" t="s">
        <v>120</v>
      </c>
    </row>
    <row r="12" spans="1:4" ht="12">
      <c r="A12" s="31" t="s">
        <v>7</v>
      </c>
      <c r="B12" s="5">
        <v>49667</v>
      </c>
      <c r="C12" s="5">
        <v>27186.1</v>
      </c>
      <c r="D12" s="6">
        <v>1.8</v>
      </c>
    </row>
    <row r="13" spans="1:4" ht="12">
      <c r="A13" s="7" t="s">
        <v>12</v>
      </c>
      <c r="B13" s="64">
        <v>2.8</v>
      </c>
      <c r="C13" s="64">
        <v>0</v>
      </c>
      <c r="D13" s="64">
        <v>2.8</v>
      </c>
    </row>
    <row r="14" spans="1:4" ht="12">
      <c r="A14" s="9" t="s">
        <v>13</v>
      </c>
      <c r="B14" s="10">
        <v>2704.4</v>
      </c>
      <c r="C14" s="10">
        <v>0</v>
      </c>
      <c r="D14" s="10">
        <v>0.1</v>
      </c>
    </row>
    <row r="16" spans="1:4" ht="12">
      <c r="A16" s="98" t="s">
        <v>204</v>
      </c>
      <c r="B16" s="120"/>
      <c r="C16" s="121"/>
      <c r="D16" s="120"/>
    </row>
    <row r="17" spans="1:4" ht="12">
      <c r="A17" s="101" t="s">
        <v>115</v>
      </c>
      <c r="B17" s="125"/>
      <c r="C17" s="126"/>
      <c r="D17" s="125"/>
    </row>
    <row r="18" spans="1:4" ht="31.5" customHeight="1">
      <c r="A18" s="181" t="s">
        <v>157</v>
      </c>
      <c r="B18" s="181"/>
      <c r="C18" s="181"/>
      <c r="D18" s="181"/>
    </row>
    <row r="19" spans="1:4" ht="12">
      <c r="A19" s="82" t="s">
        <v>116</v>
      </c>
      <c r="B19" s="127"/>
      <c r="C19" s="127"/>
      <c r="D19" s="127"/>
    </row>
    <row r="20" spans="1:3" ht="12">
      <c r="A20" s="101" t="s">
        <v>117</v>
      </c>
      <c r="B20" s="103"/>
      <c r="C20" s="103"/>
    </row>
    <row r="21" spans="1:4" ht="12">
      <c r="A21" s="182" t="s">
        <v>118</v>
      </c>
      <c r="B21" s="182"/>
      <c r="C21" s="182"/>
      <c r="D21" s="182"/>
    </row>
    <row r="22" spans="1:4" ht="12">
      <c r="A22" s="182"/>
      <c r="B22" s="182"/>
      <c r="C22" s="182"/>
      <c r="D22" s="182"/>
    </row>
    <row r="23" spans="1:4" ht="12">
      <c r="A23" s="161" t="s">
        <v>205</v>
      </c>
      <c r="B23" s="161"/>
      <c r="C23" s="161"/>
      <c r="D23" s="127"/>
    </row>
    <row r="24" spans="1:4" ht="12">
      <c r="A24" s="113"/>
      <c r="B24" s="100"/>
      <c r="C24" s="100"/>
      <c r="D24" s="100"/>
    </row>
  </sheetData>
  <sheetProtection/>
  <mergeCells count="5">
    <mergeCell ref="A4:D5"/>
    <mergeCell ref="A18:D18"/>
    <mergeCell ref="A21:D22"/>
    <mergeCell ref="A23:C23"/>
    <mergeCell ref="A7:D8"/>
  </mergeCells>
  <conditionalFormatting sqref="B9:D9 B11:D14 C24:E24 D23:E23 D20 E20:IV22">
    <cfRule type="cellIs" priority="444" dxfId="0" operator="greaterThan" stopIfTrue="1">
      <formula>10</formula>
    </cfRule>
    <cfRule type="cellIs" priority="445" dxfId="0" operator="greaterThan" stopIfTrue="1">
      <formula>10</formula>
    </cfRule>
    <cfRule type="cellIs" priority="446" dxfId="0" operator="greaterThan" stopIfTrue="1">
      <formula>10</formula>
    </cfRule>
    <cfRule type="cellIs" priority="447" dxfId="0" operator="greaterThan" stopIfTrue="1">
      <formula>10</formula>
    </cfRule>
  </conditionalFormatting>
  <conditionalFormatting sqref="B16:D1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2021-10-28T19:24:29Z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