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155" windowWidth="15480" windowHeight="1038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</sheets>
  <definedNames>
    <definedName name="_xlnm.Print_Area" localSheetId="1">'Cuadro_1'!$A$7:$R$51</definedName>
    <definedName name="_xlnm.Print_Area" localSheetId="10">'Cuadro_10'!$A$7:$J$64</definedName>
    <definedName name="_xlnm.Print_Area" localSheetId="11">'Cuadro_11'!$A$7:$M$21</definedName>
    <definedName name="_xlnm.Print_Area" localSheetId="12">'Cuadro_12'!$A$7:$M$21</definedName>
    <definedName name="_xlnm.Print_Area" localSheetId="13">'Cuadro_13'!$A$7:$O$21</definedName>
    <definedName name="_xlnm.Print_Area" localSheetId="2">'Cuadro_2'!$A$7:$R$51</definedName>
    <definedName name="_xlnm.Print_Area" localSheetId="3">'Cuadro_3'!$A$7:$J$69</definedName>
    <definedName name="_xlnm.Print_Area" localSheetId="4">'Cuadro_4'!$A$7:$J$40</definedName>
    <definedName name="_xlnm.Print_Area" localSheetId="5">'Cuadro_5'!$A$7:$R$45</definedName>
    <definedName name="_xlnm.Print_Area" localSheetId="6">'Cuadro_6'!$A$7:$J$64</definedName>
    <definedName name="_xlnm.Print_Area" localSheetId="7">'Cuadro_7'!$A$7:$J$63</definedName>
    <definedName name="_xlnm.Print_Area" localSheetId="8">'Cuadro_8'!$A$7:$L$63</definedName>
    <definedName name="_xlnm.Print_Area" localSheetId="9">'Cuadro_9'!$A$7:$K$64</definedName>
  </definedNames>
  <calcPr fullCalcOnLoad="1"/>
</workbook>
</file>

<file path=xl/sharedStrings.xml><?xml version="1.0" encoding="utf-8"?>
<sst xmlns="http://schemas.openxmlformats.org/spreadsheetml/2006/main" count="810" uniqueCount="115">
  <si>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</si>
  <si>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</si>
  <si>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</si>
  <si>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</si>
  <si>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</si>
  <si>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</si>
  <si>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</si>
  <si>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</si>
  <si>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</si>
  <si>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</si>
  <si>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</si>
  <si>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</si>
  <si>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</si>
  <si>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</si>
  <si>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</si>
  <si>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Falta de tiempo</t>
  </si>
  <si>
    <t>Desinterés/no le gusta</t>
  </si>
  <si>
    <t>Falta de dinero</t>
  </si>
  <si>
    <t>Problemas de salud o discapacidad</t>
  </si>
  <si>
    <t>Total personas 12 años y más</t>
  </si>
  <si>
    <t>Cuadro 1. Colombia cabeceras municipales. Total de personas de 12 años y más, por sexo, según asistencia a espacios culturales en los últimos 12 meses</t>
  </si>
  <si>
    <t>Espacios culturales</t>
  </si>
  <si>
    <t>Bibliotecas</t>
  </si>
  <si>
    <t>Casas de la cultura</t>
  </si>
  <si>
    <t>Centros culturales</t>
  </si>
  <si>
    <t>Museos</t>
  </si>
  <si>
    <t>Galerías de arte y salas de exposiciones</t>
  </si>
  <si>
    <t>Monumentos históricos, sitios arqueológicos, monumentos nacionales y centros históricos</t>
  </si>
  <si>
    <t>Motivos de no asistencia a bibliotecas</t>
  </si>
  <si>
    <t>Total personas 12 años y más que no asistieron a bibliotecas</t>
  </si>
  <si>
    <t>Motivos de no asistencia a casas de la cultura</t>
  </si>
  <si>
    <t>Total personas 12 años y más que no asistieron a casas de la cultura</t>
  </si>
  <si>
    <t>Están lejos</t>
  </si>
  <si>
    <t>Otro</t>
  </si>
  <si>
    <t>26 a 40</t>
  </si>
  <si>
    <t>65 y más</t>
  </si>
  <si>
    <t>12 a 25</t>
  </si>
  <si>
    <t xml:space="preserve">Otro </t>
  </si>
  <si>
    <t>c,v,e,%</t>
  </si>
  <si>
    <t>Desconocimiento de la existencia de este tipo de espacios</t>
  </si>
  <si>
    <t>Ausencia de este tipo de espacios culturales</t>
  </si>
  <si>
    <t>Prefiere buscar y/o consultar información en internet</t>
  </si>
  <si>
    <t>Motivos de no asistencia a centros culturales</t>
  </si>
  <si>
    <t>Motivos de no asistencia a museos</t>
  </si>
  <si>
    <t>Motivos de no asistencia a galerías de arte y salas de exposiciones</t>
  </si>
  <si>
    <t>Motivos de no asistencia a monumentos históricos, sitios arqueológicos, monumentos nacionales y centros históricos</t>
  </si>
  <si>
    <t>Asistencia a espacios culturales</t>
  </si>
  <si>
    <t>Total personas 12 años y más que asistieron a bibliotecas</t>
  </si>
  <si>
    <t>Biblioteca escolar</t>
  </si>
  <si>
    <t>Biblioteca universitaria</t>
  </si>
  <si>
    <t>Biblioteca especializada</t>
  </si>
  <si>
    <t>Biblioteca pública</t>
  </si>
  <si>
    <t>Tipo de biblioteca</t>
  </si>
  <si>
    <t>Leer o consultar libros, periódicos o revistas</t>
  </si>
  <si>
    <t>Realizar préstamo externo de libros</t>
  </si>
  <si>
    <t>Hacer uso de materiales audiovisuales (música, películas, documentales)</t>
  </si>
  <si>
    <t>Acceder a computadores e internet</t>
  </si>
  <si>
    <t>Actividad realizada en la biblioteca</t>
  </si>
  <si>
    <t>Total personas 12 años y más que no asistieron a museos</t>
  </si>
  <si>
    <t>Total personas 12 años y más que no asistieron a  galerías de arte y salas de exposiciones</t>
  </si>
  <si>
    <t>Total personas 12 años y más que no asistieron a monumentos históricos, sitios arqueológicos, monumentos nacionales y centros históricos</t>
  </si>
  <si>
    <t xml:space="preserve"> Desconocimiento de la existencia de este tipo de espacios</t>
  </si>
  <si>
    <t>Cuadro 2. Colombia cabeceras municipales. Total de personas de 12 años y más, por regiones, según asistencia a espacios culturales en los últimos 12 meses</t>
  </si>
  <si>
    <t>Cuadro 5. Colombia cabeceras municipales. Total de personas de 12 años y más que asistieron a bibliotecas en los últimos 12 meses, por sexo, según actividad realizada en la biblioteca</t>
  </si>
  <si>
    <t>Cuadro 11. Colombia cabeceras municipales. Porcentaje de personas de 12 años y más, por sexo, según asistencia a algún espacio cultural en los últimos 12 meses</t>
  </si>
  <si>
    <t>Cuadro 12. Colombia cabeceras municipales. Porcentaje de personas de 12 años y más, por rangos de edad, según asistencia a algún espacio cultural en los últimos 12 meses</t>
  </si>
  <si>
    <t>Cuadro 4. Colombia cabeceras municipales. Total de personas de 12 años y más que asistieron a bibliotecas en los últimos 12 meses, según tipo de biblioteca visitada</t>
  </si>
  <si>
    <t>Cuadro 6. Colombia cabeceras municipales. Total de personas de 12 años y más que no asistieron a casas de la cultura,  según motivos de no asistencia en los últimos 12 meses</t>
  </si>
  <si>
    <t>Cuadro 7. Colombia cabeceras municipales. Total de personas de 12 años y más que no asistieron a centros culturales, según motivos de no asistencia en los últimos 12 meses</t>
  </si>
  <si>
    <t>Cuadro 8. Colombia cabeceras municipales. Total de personas de 12 años y más que no asistieron a museos, según motivos de no asistencia en los últimos 12 meses</t>
  </si>
  <si>
    <t>Cuadro 9. Colombia cabeceras municipales. Total de personas de 12 años y más que no asistieron a galerías de arte y salas de exposiciones, según motivos de no asistencia en los últimos 12 meses</t>
  </si>
  <si>
    <r>
      <t xml:space="preserve">Personas que </t>
    </r>
    <r>
      <rPr>
        <b/>
        <u val="single"/>
        <sz val="9"/>
        <rFont val="Segoe UI"/>
        <family val="2"/>
      </rPr>
      <t>asistieron</t>
    </r>
    <r>
      <rPr>
        <sz val="9"/>
        <rFont val="Segoe UI"/>
        <family val="2"/>
      </rPr>
      <t xml:space="preserve"> a algún espacio cultural en los últimos 12 meses</t>
    </r>
  </si>
  <si>
    <r>
      <t xml:space="preserve">Personas que </t>
    </r>
    <r>
      <rPr>
        <b/>
        <u val="single"/>
        <sz val="9"/>
        <rFont val="Segoe UI"/>
        <family val="2"/>
      </rPr>
      <t>no asistieron</t>
    </r>
    <r>
      <rPr>
        <sz val="9"/>
        <rFont val="Segoe UI"/>
        <family val="2"/>
      </rPr>
      <t xml:space="preserve"> a ningún espacio cultural en los últimos 12 meses</t>
    </r>
  </si>
  <si>
    <t>Encuesta de Consumo Cultural - ECC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</si>
  <si>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</si>
  <si>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</si>
  <si>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</si>
  <si>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</si>
  <si>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</si>
  <si>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</si>
  <si>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Total personas 12 años y más que no asistieron a centros culturales</t>
  </si>
  <si>
    <t>Cuadro 10. Colombia cabeceras municipales. Total de personas de 12 años y más que no asistieron a monumentos históricos, sitios arqueológicos, monumentos nacionales y centros históricos, según motivos de no asistencia en los últimos 12 meses</t>
  </si>
  <si>
    <t>Cuadro 13. Colombia cabeceras municipales. Porcentaje de personas de 12 años y más, por regiones, según asistencia a algún espacio cultural en los últimos 12 meses</t>
  </si>
  <si>
    <t>Caribe</t>
  </si>
  <si>
    <t>ENCUESTA DE CONSUMO CULTURAL - ECC</t>
  </si>
  <si>
    <t>Espacios Culturales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</si>
  <si>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</si>
  <si>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</si>
  <si>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</si>
  <si>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</si>
  <si>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</si>
  <si>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</si>
  <si>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</si>
  <si>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</si>
  <si>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</si>
  <si>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</si>
  <si>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</si>
  <si>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</si>
  <si>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>Fuente: DANE – Encuesta de Consumo Cultural</t>
  </si>
  <si>
    <t>Cuadro 13.</t>
  </si>
  <si>
    <t>Colombia cabeceras municipales. Total de personas de 12 años y más, por sexo, según asistencia a espacios culturales en los últimos 12 meses</t>
  </si>
  <si>
    <t>Colombia cabeceras municipales. Total de personas de 12 años y más, por regiones, según asistencia a espacios culturales en los últimos 12 meses</t>
  </si>
  <si>
    <t>Colombia cabeceras municipales. Total de personas de 12 años y más que asistieron a bibliotecas en los últimos 12 meses, según tipo de biblioteca visitada</t>
  </si>
  <si>
    <t>Colombia cabeceras municipales. Total de personas de 12 años y más que asistieron a bibliotecas en los últimos 12 meses, por sexo, según actividad realizada en la biblioteca</t>
  </si>
  <si>
    <t>Colombia cabeceras municipales. Total de personas de 12 años y más que no asistieron a centros culturales, según motivos de no asistencia en los últimos 12 meses</t>
  </si>
  <si>
    <t>Colombia cabeceras municipales. Total de personas de 12 años y más que no asistieron a museos, según motivos de no asistencia en los últimos 12 meses</t>
  </si>
  <si>
    <t>Colombia cabeceras municipales. Total de personas de 12 años y más que no asistieron a galerías de arte y salas de exposiciones, según motivos de no asistencia en los últimos 12 meses</t>
  </si>
  <si>
    <t>Colombia cabeceras municipales. Total de personas de 12 años y más que no asistieron a monumentos históricos, sitios arqueológicos, monumentos nacionales y centros históricos, según motivos de no asistencia en los últimos 12 meses</t>
  </si>
  <si>
    <t>Colombia cabeceras municipales. Porcentaje de personas de 12 años y más, por sexo, según asistencia a algún espacio cultural en los últimos 12 meses</t>
  </si>
  <si>
    <t>Colombia cabeceras municipales. Porcentaje de personas de 12 años y más, por rangos de edad, según asistencia a algún espacio cultural en los últimos 12 meses</t>
  </si>
  <si>
    <t>Colombia cabeceras municipales. Porcentaje de personas de 12 años y más, por regiones, según asistencia a algún espacio cultural en los últimos 12 meses</t>
  </si>
  <si>
    <t>Cuadro 3. Colombia cabeceras municipales. Total de personas de 12 años y más que no asistieron a bibliotecas, según motivos de no asistencia en los últimos 12 meses</t>
  </si>
  <si>
    <t>Colombia cabeceras municipales. Total de personas de 12 años y más que no asistieron a bibliotecas, según motivos de no asistencia en los últimos 12 meses</t>
  </si>
  <si>
    <t>Colombia cabeceras municipales. Total de personas de 12 años y más que no asistieron a casas de la cultura, según motivos de no asistencia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</si>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</sst>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b/>
      <sz val="22"/>
      <name val="Segoe UI"/>
      <family val="2"/>
    </font>
    <font>
      <b/>
      <u val="single"/>
      <sz val="9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17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50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0" fontId="4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7" fillId="0" borderId="8" applyNumberFormat="0" applyFill="0" applyAlignment="0" applyProtection="0"/>
    <xf numFmtId="0" fontId="60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4" fillId="33" borderId="0" xfId="0" applyNumberFormat="1" applyFont="1" applyFill="1" applyBorder="1" applyAlignment="1">
      <alignment horizontal="left" vertical="center"/>
    </xf>
    <xf numFmtId="0" fontId="6" fillId="35" borderId="0" xfId="0" applyFont="1" applyFill="1" applyBorder="1" applyAlignment="1">
      <alignment vertical="center" wrapText="1"/>
    </xf>
    <xf numFmtId="175" fontId="6" fillId="35" borderId="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4" fontId="6" fillId="35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 wrapText="1"/>
    </xf>
    <xf numFmtId="0" fontId="61" fillId="34" borderId="0" xfId="59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4" fontId="4" fillId="34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/>
    </xf>
    <xf numFmtId="175" fontId="6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74" fontId="6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174" fontId="4" fillId="33" borderId="0" xfId="0" applyNumberFormat="1" applyFont="1" applyFill="1" applyBorder="1" applyAlignment="1">
      <alignment horizontal="right" vertical="center"/>
    </xf>
    <xf numFmtId="172" fontId="6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/>
    </xf>
    <xf numFmtId="175" fontId="6" fillId="35" borderId="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72" fontId="62" fillId="34" borderId="0" xfId="0" applyNumberFormat="1" applyFont="1" applyFill="1" applyAlignment="1">
      <alignment/>
    </xf>
    <xf numFmtId="0" fontId="5" fillId="34" borderId="0" xfId="0" applyFont="1" applyFill="1" applyAlignment="1" quotePrefix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172" fontId="3" fillId="34" borderId="0" xfId="0" applyNumberFormat="1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 quotePrefix="1">
      <alignment horizontal="center" vertical="center" wrapText="1"/>
    </xf>
    <xf numFmtId="0" fontId="4" fillId="34" borderId="0" xfId="58" applyFont="1" applyFill="1" applyBorder="1" applyAlignment="1">
      <alignment horizontal="left" vertical="center"/>
      <protection/>
    </xf>
    <xf numFmtId="0" fontId="9" fillId="34" borderId="0" xfId="58" applyFont="1" applyFill="1" applyAlignment="1">
      <alignment vertical="top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9" fillId="34" borderId="10" xfId="0" applyFont="1" applyFill="1" applyBorder="1" applyAlignment="1" quotePrefix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61" fillId="34" borderId="10" xfId="59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4" borderId="0" xfId="58" applyFont="1" applyFill="1" applyAlignment="1">
      <alignment horizontal="left" vertical="center"/>
      <protection/>
    </xf>
    <xf numFmtId="0" fontId="63" fillId="34" borderId="10" xfId="59" applyFont="1" applyFill="1" applyBorder="1" applyAlignment="1">
      <alignment horizontal="left" vertical="center"/>
      <protection/>
    </xf>
    <xf numFmtId="0" fontId="4" fillId="34" borderId="10" xfId="58" applyFont="1" applyFill="1" applyBorder="1" applyAlignment="1">
      <alignment horizontal="left" vertical="center"/>
      <protection/>
    </xf>
    <xf numFmtId="0" fontId="3" fillId="36" borderId="0" xfId="0" applyFont="1" applyFill="1" applyAlignment="1">
      <alignment/>
    </xf>
    <xf numFmtId="0" fontId="6" fillId="35" borderId="0" xfId="0" applyNumberFormat="1" applyFont="1" applyFill="1" applyBorder="1" applyAlignment="1">
      <alignment horizontal="right" vertical="center"/>
    </xf>
    <xf numFmtId="0" fontId="64" fillId="33" borderId="0" xfId="0" applyFont="1" applyFill="1" applyAlignment="1">
      <alignment/>
    </xf>
    <xf numFmtId="0" fontId="65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0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 wrapText="1"/>
    </xf>
    <xf numFmtId="3" fontId="11" fillId="33" borderId="0" xfId="57" applyNumberFormat="1" applyFont="1" applyFill="1" applyBorder="1" applyAlignment="1" applyProtection="1">
      <alignment horizontal="left" vertical="center"/>
      <protection/>
    </xf>
    <xf numFmtId="0" fontId="66" fillId="37" borderId="0" xfId="57" applyFont="1" applyFill="1" applyBorder="1" applyAlignment="1">
      <alignment horizontal="center" vertical="center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4" borderId="12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8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6076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7637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1628775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390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200025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257175</xdr:rowOff>
    </xdr:from>
    <xdr:to>
      <xdr:col>0</xdr:col>
      <xdr:colOff>1657350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00025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257175</xdr:rowOff>
    </xdr:from>
    <xdr:to>
      <xdr:col>0</xdr:col>
      <xdr:colOff>1847850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200025</xdr:rowOff>
    </xdr:from>
    <xdr:to>
      <xdr:col>7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00025"/>
          <a:ext cx="2705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56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257175</xdr:rowOff>
    </xdr:from>
    <xdr:to>
      <xdr:col>0</xdr:col>
      <xdr:colOff>1571625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1304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00025"/>
          <a:ext cx="2457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1562100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200025"/>
          <a:ext cx="2438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1562100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00025"/>
          <a:ext cx="2457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257175</xdr:rowOff>
    </xdr:from>
    <xdr:to>
      <xdr:col>0</xdr:col>
      <xdr:colOff>1543050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200025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257175</xdr:rowOff>
    </xdr:from>
    <xdr:to>
      <xdr:col>0</xdr:col>
      <xdr:colOff>1676400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1409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00025"/>
          <a:ext cx="2447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3" customWidth="1"/>
    <col min="12" max="12" width="8.57421875" style="23" customWidth="1"/>
    <col min="13" max="15" width="11.421875" style="23" customWidth="1"/>
    <col min="16" max="16" width="52.7109375" style="23" customWidth="1"/>
    <col min="17" max="16384" width="11.421875" style="23" customWidth="1"/>
  </cols>
  <sheetData>
    <row r="2" ht="48" customHeight="1"/>
    <row r="3" ht="14.25"/>
    <row r="4" ht="14.25"/>
    <row r="7" spans="1:16" ht="14.25">
      <c r="A7" s="72" t="s">
        <v>84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4.2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4.25">
      <c r="A9" s="74" t="s">
        <v>85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4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4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3" spans="1:2" ht="16.5">
      <c r="A13" s="69" t="s">
        <v>86</v>
      </c>
      <c r="B13" s="70" t="s">
        <v>100</v>
      </c>
    </row>
    <row r="14" spans="1:2" ht="16.5">
      <c r="A14" s="69" t="s">
        <v>87</v>
      </c>
      <c r="B14" s="70" t="s">
        <v>101</v>
      </c>
    </row>
    <row r="15" spans="1:2" ht="16.5">
      <c r="A15" s="69" t="s">
        <v>88</v>
      </c>
      <c r="B15" s="70" t="s">
        <v>112</v>
      </c>
    </row>
    <row r="16" spans="1:2" ht="16.5">
      <c r="A16" s="69" t="s">
        <v>89</v>
      </c>
      <c r="B16" s="70" t="s">
        <v>102</v>
      </c>
    </row>
    <row r="17" spans="1:2" ht="16.5">
      <c r="A17" s="69" t="s">
        <v>90</v>
      </c>
      <c r="B17" s="70" t="s">
        <v>103</v>
      </c>
    </row>
    <row r="18" spans="1:2" ht="16.5">
      <c r="A18" s="69" t="s">
        <v>91</v>
      </c>
      <c r="B18" s="70" t="s">
        <v>113</v>
      </c>
    </row>
    <row r="19" spans="1:2" ht="16.5">
      <c r="A19" s="69" t="s">
        <v>92</v>
      </c>
      <c r="B19" s="70" t="s">
        <v>104</v>
      </c>
    </row>
    <row r="20" spans="1:2" ht="16.5">
      <c r="A20" s="69" t="s">
        <v>93</v>
      </c>
      <c r="B20" s="70" t="s">
        <v>105</v>
      </c>
    </row>
    <row r="21" spans="1:2" ht="16.5">
      <c r="A21" s="69" t="s">
        <v>94</v>
      </c>
      <c r="B21" s="70" t="s">
        <v>106</v>
      </c>
    </row>
    <row r="22" spans="1:2" ht="16.5">
      <c r="A22" s="69" t="s">
        <v>95</v>
      </c>
      <c r="B22" s="70" t="s">
        <v>107</v>
      </c>
    </row>
    <row r="23" spans="1:2" ht="16.5">
      <c r="A23" s="69" t="s">
        <v>96</v>
      </c>
      <c r="B23" s="70" t="s">
        <v>108</v>
      </c>
    </row>
    <row r="24" spans="1:2" ht="16.5">
      <c r="A24" s="69" t="s">
        <v>97</v>
      </c>
      <c r="B24" s="70" t="s">
        <v>109</v>
      </c>
    </row>
    <row r="25" spans="1:2" ht="16.5">
      <c r="A25" s="69" t="s">
        <v>99</v>
      </c>
      <c r="B25" s="70" t="s">
        <v>110</v>
      </c>
    </row>
    <row r="28" ht="14.25">
      <c r="B28" s="71" t="s">
        <v>98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espacios culturales en los últimos 12 meses"/>
    <hyperlink ref="B14" location="Cuadro_2!A1" display="Colombia cabeceras municipales. Total de personas de 12 años y más, por regiones, según asistencia a espacios culturales en los últimos 12 meses"/>
    <hyperlink ref="B15" location="Cuadro_3!A1" display="Colombia cabeceras municipales. Total de personas de 12 años y más que no asistieron a bibliotecas,  según motivos de no asistencia en los últimos 12 meses"/>
    <hyperlink ref="B16" location="Cuadro_4!A1" display="Colombia cabeceras municipales. Total de personas de 12 años y más que asistieron a bibliotecas en los últimos 12 meses, según tipo de biblioteca visitada"/>
    <hyperlink ref="B17" location="Cuadro_5!A1" display="Colombia cabeceras municipales. Total de personas de 12 años y más que asistieron a bibliotecas en los últimos 12 meses, por sexo, según actividad realizada en la biblioteca"/>
    <hyperlink ref="B18" location="Cuadro_6!A1" display="Colombia cabeceras municipales. Total de personas de 12 años y más que no asistieron a casas de la cultura,  según motivos de no asistencia en los últimos 12 meses"/>
    <hyperlink ref="B19" location="Cuadro_7!A1" display="Colombia cabeceras municipales. Total de personas de 12 años y más que no asistieron a centros culturales, según motivos de no asistencia en los últimos 12 meses"/>
    <hyperlink ref="B20" location="Cuadro_8!A1" display="Colombia cabeceras municipales. Total de personas de 12 años y más que no asistieron a museos, según motivos de no asistencia en los últimos 12 meses"/>
    <hyperlink ref="B21" location="Cuadro_9!A1" display="Colombia cabeceras municipales. Total de personas de 12 años y más que no asistieron a galerías de arte y salas de exposiciones, según motivos de no asistencia en los últimos 12 meses"/>
    <hyperlink ref="B22" location="Cuadro_10!A1" display="Colombia cabeceras municipales. Total de personas de 12 años y más que no asistieron a monumentos históricos, sitios arqueológicos, monumentos nacionales y centros históricos, según motivos de no asistencia en los últimos 12 meses"/>
    <hyperlink ref="B23" location="Cuadro_11!A1" display="Colombia cabeceras municipales. Porcentaje de personas de 12 años y más, por sexo, según asistencia a algún espacio cultural en los últimos 12 meses"/>
    <hyperlink ref="B24" location="Cuadro_12!A1" display="Colombia cabeceras municipales. Porcentaje de personas de 12 años y más, por rangos de edad, según asistencia a algún espacio cultural en los últimos 12 meses"/>
    <hyperlink ref="B25" location="Cuadro_13!A1" display="Colombia cabeceras municipales. Porcentaje de personas de 12 años y más, por regiones, según asistencia a algún espacio cultural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4:N7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1" width="11.7109375" style="1" customWidth="1"/>
    <col min="12" max="12" width="17.140625" style="1" customWidth="1"/>
    <col min="13" max="13" width="14.421875" style="1" bestFit="1" customWidth="1"/>
    <col min="14" max="14" width="11.00390625" style="1" bestFit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5" ht="15.75" customHeight="1">
      <c r="A7" s="79" t="s">
        <v>70</v>
      </c>
      <c r="B7" s="79"/>
      <c r="C7" s="79"/>
      <c r="D7" s="79"/>
      <c r="E7" s="46"/>
    </row>
    <row r="8" spans="1:5" ht="17.25" customHeight="1">
      <c r="A8" s="79"/>
      <c r="B8" s="79"/>
      <c r="C8" s="79"/>
      <c r="D8" s="79"/>
      <c r="E8" s="46"/>
    </row>
    <row r="9" spans="1:5" ht="13.5" customHeight="1">
      <c r="A9" s="79"/>
      <c r="B9" s="79"/>
      <c r="C9" s="79"/>
      <c r="D9" s="79"/>
      <c r="E9" s="46"/>
    </row>
    <row r="10" spans="1:4" ht="15" customHeight="1">
      <c r="A10" s="49">
        <v>2014</v>
      </c>
      <c r="B10" s="52"/>
      <c r="C10" s="52"/>
      <c r="D10" s="52"/>
    </row>
    <row r="12" spans="1:5" ht="18" customHeight="1">
      <c r="A12" s="82" t="s">
        <v>44</v>
      </c>
      <c r="B12" s="83"/>
      <c r="C12" s="85" t="s">
        <v>7</v>
      </c>
      <c r="D12" s="85"/>
      <c r="E12" s="32"/>
    </row>
    <row r="13" spans="1:5" ht="18" customHeight="1">
      <c r="A13" s="84"/>
      <c r="B13" s="84"/>
      <c r="C13" s="45" t="s">
        <v>8</v>
      </c>
      <c r="D13" s="45" t="s">
        <v>11</v>
      </c>
      <c r="E13" s="33"/>
    </row>
    <row r="14" spans="1:6" ht="12">
      <c r="A14" s="86" t="s">
        <v>59</v>
      </c>
      <c r="B14" s="4" t="s">
        <v>7</v>
      </c>
      <c r="C14" s="5">
        <v>25380.2</v>
      </c>
      <c r="D14" s="6">
        <v>100</v>
      </c>
      <c r="E14" s="30"/>
      <c r="F14" s="7"/>
    </row>
    <row r="15" spans="1:5" ht="12">
      <c r="A15" s="87"/>
      <c r="B15" s="8" t="s">
        <v>12</v>
      </c>
      <c r="C15" s="9">
        <v>0.4</v>
      </c>
      <c r="D15" s="9">
        <v>0</v>
      </c>
      <c r="E15" s="26"/>
    </row>
    <row r="16" spans="1:5" ht="12">
      <c r="A16" s="88"/>
      <c r="B16" s="10" t="s">
        <v>13</v>
      </c>
      <c r="C16" s="17">
        <v>185.2</v>
      </c>
      <c r="D16" s="18">
        <v>0</v>
      </c>
      <c r="E16" s="28"/>
    </row>
    <row r="17" spans="1:14" ht="12" customHeight="1">
      <c r="A17" s="77" t="s">
        <v>17</v>
      </c>
      <c r="B17" s="13" t="s">
        <v>10</v>
      </c>
      <c r="C17" s="5">
        <v>4496.9</v>
      </c>
      <c r="D17" s="6">
        <v>17.7</v>
      </c>
      <c r="E17" s="30"/>
      <c r="H17" s="24"/>
      <c r="J17" s="24"/>
      <c r="L17" s="24"/>
      <c r="N17" s="24"/>
    </row>
    <row r="18" spans="1:5" ht="12" customHeight="1">
      <c r="A18" s="92"/>
      <c r="B18" s="8" t="s">
        <v>12</v>
      </c>
      <c r="C18" s="9">
        <v>3.1</v>
      </c>
      <c r="D18" s="9">
        <v>3</v>
      </c>
      <c r="E18" s="26"/>
    </row>
    <row r="19" spans="1:5" ht="12" customHeight="1">
      <c r="A19" s="92"/>
      <c r="B19" s="8" t="s">
        <v>13</v>
      </c>
      <c r="C19" s="17">
        <v>270.1</v>
      </c>
      <c r="D19" s="18">
        <v>1</v>
      </c>
      <c r="E19" s="28"/>
    </row>
    <row r="20" spans="1:14" ht="12" customHeight="1">
      <c r="A20" s="92"/>
      <c r="B20" s="13" t="s">
        <v>9</v>
      </c>
      <c r="C20" s="14">
        <v>20883.3</v>
      </c>
      <c r="D20" s="15">
        <v>82.3</v>
      </c>
      <c r="E20" s="30"/>
      <c r="F20" s="40"/>
      <c r="H20" s="24"/>
      <c r="J20" s="24"/>
      <c r="L20" s="24"/>
      <c r="N20" s="24"/>
    </row>
    <row r="21" spans="1:5" ht="12" customHeight="1">
      <c r="A21" s="92"/>
      <c r="B21" s="8" t="s">
        <v>12</v>
      </c>
      <c r="C21" s="9">
        <v>0.7</v>
      </c>
      <c r="D21" s="9">
        <v>0.6</v>
      </c>
      <c r="E21" s="26"/>
    </row>
    <row r="22" spans="1:5" ht="12" customHeight="1">
      <c r="A22" s="93"/>
      <c r="B22" s="8" t="s">
        <v>13</v>
      </c>
      <c r="C22" s="11">
        <v>278.9</v>
      </c>
      <c r="D22" s="12">
        <v>1</v>
      </c>
      <c r="E22" s="28"/>
    </row>
    <row r="23" spans="1:14" ht="12" customHeight="1">
      <c r="A23" s="76" t="s">
        <v>16</v>
      </c>
      <c r="B23" s="19" t="s">
        <v>10</v>
      </c>
      <c r="C23" s="5">
        <v>13042.5</v>
      </c>
      <c r="D23" s="6">
        <v>51.4</v>
      </c>
      <c r="E23" s="30"/>
      <c r="H23" s="24"/>
      <c r="J23" s="24"/>
      <c r="L23" s="24"/>
      <c r="N23" s="24"/>
    </row>
    <row r="24" spans="1:5" ht="12" customHeight="1">
      <c r="A24" s="92"/>
      <c r="B24" s="8" t="s">
        <v>12</v>
      </c>
      <c r="C24" s="9">
        <v>1.2</v>
      </c>
      <c r="D24" s="9">
        <v>1.1</v>
      </c>
      <c r="E24" s="26"/>
    </row>
    <row r="25" spans="1:5" ht="12" customHeight="1">
      <c r="A25" s="92"/>
      <c r="B25" s="8" t="s">
        <v>13</v>
      </c>
      <c r="C25" s="17">
        <v>311.8</v>
      </c>
      <c r="D25" s="18">
        <v>1.1</v>
      </c>
      <c r="E25" s="28"/>
    </row>
    <row r="26" spans="1:14" ht="12" customHeight="1">
      <c r="A26" s="92"/>
      <c r="B26" s="13" t="s">
        <v>9</v>
      </c>
      <c r="C26" s="14">
        <v>12337.7</v>
      </c>
      <c r="D26" s="15">
        <v>48.6</v>
      </c>
      <c r="E26" s="30"/>
      <c r="F26" s="40"/>
      <c r="H26" s="24"/>
      <c r="J26" s="24"/>
      <c r="L26" s="24"/>
      <c r="N26" s="24"/>
    </row>
    <row r="27" spans="1:5" ht="12" customHeight="1">
      <c r="A27" s="92"/>
      <c r="B27" s="8" t="s">
        <v>12</v>
      </c>
      <c r="C27" s="9">
        <v>1.2</v>
      </c>
      <c r="D27" s="9">
        <v>1.2</v>
      </c>
      <c r="E27" s="26"/>
    </row>
    <row r="28" spans="1:5" ht="12" customHeight="1">
      <c r="A28" s="93"/>
      <c r="B28" s="10" t="s">
        <v>13</v>
      </c>
      <c r="C28" s="11">
        <v>283.2</v>
      </c>
      <c r="D28" s="12">
        <v>1.1</v>
      </c>
      <c r="E28" s="28"/>
    </row>
    <row r="29" spans="1:14" ht="12" customHeight="1">
      <c r="A29" s="76" t="s">
        <v>61</v>
      </c>
      <c r="B29" s="19" t="s">
        <v>10</v>
      </c>
      <c r="C29" s="5">
        <v>4801.1</v>
      </c>
      <c r="D29" s="6">
        <v>18.9</v>
      </c>
      <c r="E29" s="30"/>
      <c r="H29" s="24"/>
      <c r="J29" s="24"/>
      <c r="L29" s="24"/>
      <c r="N29" s="24"/>
    </row>
    <row r="30" spans="1:5" ht="12" customHeight="1">
      <c r="A30" s="92"/>
      <c r="B30" s="8" t="s">
        <v>12</v>
      </c>
      <c r="C30" s="9">
        <v>2.4</v>
      </c>
      <c r="D30" s="9">
        <v>2.4</v>
      </c>
      <c r="E30" s="26"/>
    </row>
    <row r="31" spans="1:5" ht="12" customHeight="1">
      <c r="A31" s="92"/>
      <c r="B31" s="8" t="s">
        <v>13</v>
      </c>
      <c r="C31" s="17">
        <v>227.9</v>
      </c>
      <c r="D31" s="18">
        <v>0.9</v>
      </c>
      <c r="E31" s="28"/>
    </row>
    <row r="32" spans="1:14" ht="12" customHeight="1">
      <c r="A32" s="92"/>
      <c r="B32" s="13" t="s">
        <v>9</v>
      </c>
      <c r="C32" s="14">
        <v>20579.1</v>
      </c>
      <c r="D32" s="15">
        <v>81.1</v>
      </c>
      <c r="E32" s="30"/>
      <c r="F32" s="40"/>
      <c r="H32" s="24"/>
      <c r="J32" s="24"/>
      <c r="L32" s="24"/>
      <c r="N32" s="24"/>
    </row>
    <row r="33" spans="1:5" ht="12" customHeight="1">
      <c r="A33" s="92"/>
      <c r="B33" s="8" t="s">
        <v>12</v>
      </c>
      <c r="C33" s="9">
        <v>0.7</v>
      </c>
      <c r="D33" s="9">
        <v>0.6</v>
      </c>
      <c r="E33" s="26"/>
    </row>
    <row r="34" spans="1:5" ht="12" customHeight="1">
      <c r="A34" s="93"/>
      <c r="B34" s="10" t="s">
        <v>13</v>
      </c>
      <c r="C34" s="11">
        <v>268.9</v>
      </c>
      <c r="D34" s="12">
        <v>0.9</v>
      </c>
      <c r="E34" s="28"/>
    </row>
    <row r="35" spans="1:14" ht="12" customHeight="1">
      <c r="A35" s="76" t="s">
        <v>18</v>
      </c>
      <c r="B35" s="19" t="s">
        <v>10</v>
      </c>
      <c r="C35" s="5">
        <v>1218</v>
      </c>
      <c r="D35" s="6">
        <v>4.8</v>
      </c>
      <c r="E35" s="30"/>
      <c r="H35" s="24"/>
      <c r="J35" s="24"/>
      <c r="L35" s="24"/>
      <c r="N35" s="24"/>
    </row>
    <row r="36" spans="1:5" ht="12" customHeight="1">
      <c r="A36" s="92"/>
      <c r="B36" s="8" t="s">
        <v>12</v>
      </c>
      <c r="C36" s="9">
        <v>4.1</v>
      </c>
      <c r="D36" s="9">
        <v>4.1</v>
      </c>
      <c r="E36" s="26"/>
    </row>
    <row r="37" spans="1:5" ht="12" customHeight="1">
      <c r="A37" s="92"/>
      <c r="B37" s="8" t="s">
        <v>13</v>
      </c>
      <c r="C37" s="17">
        <v>97.9</v>
      </c>
      <c r="D37" s="18">
        <v>0.4</v>
      </c>
      <c r="E37" s="28"/>
    </row>
    <row r="38" spans="1:14" ht="12" customHeight="1">
      <c r="A38" s="92"/>
      <c r="B38" s="13" t="s">
        <v>9</v>
      </c>
      <c r="C38" s="14">
        <v>24162.2</v>
      </c>
      <c r="D38" s="15">
        <v>95.2</v>
      </c>
      <c r="E38" s="30"/>
      <c r="F38" s="40"/>
      <c r="H38" s="24"/>
      <c r="J38" s="24"/>
      <c r="L38" s="24"/>
      <c r="N38" s="24"/>
    </row>
    <row r="39" spans="1:5" ht="12" customHeight="1">
      <c r="A39" s="92"/>
      <c r="B39" s="8" t="s">
        <v>12</v>
      </c>
      <c r="C39" s="9">
        <v>0.4</v>
      </c>
      <c r="D39" s="9">
        <v>0.2</v>
      </c>
      <c r="E39" s="26"/>
    </row>
    <row r="40" spans="1:5" ht="12" customHeight="1">
      <c r="A40" s="93"/>
      <c r="B40" s="10" t="s">
        <v>13</v>
      </c>
      <c r="C40" s="11">
        <v>194.8</v>
      </c>
      <c r="D40" s="12">
        <v>0.4</v>
      </c>
      <c r="E40" s="28"/>
    </row>
    <row r="41" spans="1:14" ht="12" customHeight="1">
      <c r="A41" s="76" t="s">
        <v>32</v>
      </c>
      <c r="B41" s="19" t="s">
        <v>10</v>
      </c>
      <c r="C41" s="5">
        <v>2902.8</v>
      </c>
      <c r="D41" s="6">
        <v>11.4</v>
      </c>
      <c r="E41" s="30"/>
      <c r="H41" s="24"/>
      <c r="J41" s="24"/>
      <c r="L41" s="24"/>
      <c r="N41" s="24"/>
    </row>
    <row r="42" spans="1:5" ht="12" customHeight="1">
      <c r="A42" s="92"/>
      <c r="B42" s="8" t="s">
        <v>12</v>
      </c>
      <c r="C42" s="9">
        <v>3.6</v>
      </c>
      <c r="D42" s="9">
        <v>3.6</v>
      </c>
      <c r="E42" s="26"/>
    </row>
    <row r="43" spans="1:5" ht="12" customHeight="1">
      <c r="A43" s="92"/>
      <c r="B43" s="8" t="s">
        <v>13</v>
      </c>
      <c r="C43" s="17">
        <v>205.7</v>
      </c>
      <c r="D43" s="18">
        <v>0.8</v>
      </c>
      <c r="E43" s="28"/>
    </row>
    <row r="44" spans="1:14" ht="12" customHeight="1">
      <c r="A44" s="92"/>
      <c r="B44" s="13" t="s">
        <v>9</v>
      </c>
      <c r="C44" s="14">
        <v>22477.4</v>
      </c>
      <c r="D44" s="15">
        <v>88.6</v>
      </c>
      <c r="E44" s="30"/>
      <c r="F44" s="40"/>
      <c r="H44" s="24"/>
      <c r="J44" s="24"/>
      <c r="L44" s="24"/>
      <c r="N44" s="24"/>
    </row>
    <row r="45" spans="1:5" ht="12" customHeight="1">
      <c r="A45" s="92"/>
      <c r="B45" s="8" t="s">
        <v>12</v>
      </c>
      <c r="C45" s="9">
        <v>0.6</v>
      </c>
      <c r="D45" s="9">
        <v>0.5</v>
      </c>
      <c r="E45" s="26"/>
    </row>
    <row r="46" spans="1:5" ht="12" customHeight="1">
      <c r="A46" s="93"/>
      <c r="B46" s="10" t="s">
        <v>13</v>
      </c>
      <c r="C46" s="11">
        <v>257.2</v>
      </c>
      <c r="D46" s="12">
        <v>0.8</v>
      </c>
      <c r="E46" s="28"/>
    </row>
    <row r="47" spans="1:14" ht="12" customHeight="1">
      <c r="A47" s="76" t="s">
        <v>40</v>
      </c>
      <c r="B47" s="19" t="s">
        <v>10</v>
      </c>
      <c r="C47" s="5">
        <v>3378.4</v>
      </c>
      <c r="D47" s="6">
        <v>13.3</v>
      </c>
      <c r="E47" s="30"/>
      <c r="H47" s="24"/>
      <c r="J47" s="24"/>
      <c r="L47" s="24"/>
      <c r="N47" s="24"/>
    </row>
    <row r="48" spans="1:5" ht="12" customHeight="1">
      <c r="A48" s="92"/>
      <c r="B48" s="8" t="s">
        <v>12</v>
      </c>
      <c r="C48" s="9">
        <v>2.2</v>
      </c>
      <c r="D48" s="9">
        <v>2.2</v>
      </c>
      <c r="E48" s="26"/>
    </row>
    <row r="49" spans="1:5" ht="12" customHeight="1">
      <c r="A49" s="92"/>
      <c r="B49" s="8" t="s">
        <v>13</v>
      </c>
      <c r="C49" s="17">
        <v>144.6</v>
      </c>
      <c r="D49" s="18">
        <v>0.6</v>
      </c>
      <c r="E49" s="28"/>
    </row>
    <row r="50" spans="1:14" ht="12" customHeight="1">
      <c r="A50" s="92"/>
      <c r="B50" s="13" t="s">
        <v>9</v>
      </c>
      <c r="C50" s="14">
        <v>22001.8</v>
      </c>
      <c r="D50" s="15">
        <v>86.7</v>
      </c>
      <c r="E50" s="30"/>
      <c r="F50" s="40"/>
      <c r="H50" s="24"/>
      <c r="J50" s="24"/>
      <c r="L50" s="24"/>
      <c r="N50" s="24"/>
    </row>
    <row r="51" spans="1:5" ht="12" customHeight="1">
      <c r="A51" s="92"/>
      <c r="B51" s="8" t="s">
        <v>12</v>
      </c>
      <c r="C51" s="9">
        <v>0.5</v>
      </c>
      <c r="D51" s="9">
        <v>0.3</v>
      </c>
      <c r="E51" s="26"/>
    </row>
    <row r="52" spans="1:5" ht="12" customHeight="1">
      <c r="A52" s="93"/>
      <c r="B52" s="10" t="s">
        <v>13</v>
      </c>
      <c r="C52" s="11">
        <v>236.3</v>
      </c>
      <c r="D52" s="12">
        <v>0.6</v>
      </c>
      <c r="E52" s="28"/>
    </row>
    <row r="53" spans="1:14" ht="12" customHeight="1">
      <c r="A53" s="76" t="s">
        <v>15</v>
      </c>
      <c r="B53" s="19" t="s">
        <v>10</v>
      </c>
      <c r="C53" s="5">
        <v>6236.9</v>
      </c>
      <c r="D53" s="6">
        <v>24.6</v>
      </c>
      <c r="E53" s="30"/>
      <c r="H53" s="24"/>
      <c r="J53" s="24"/>
      <c r="L53" s="24"/>
      <c r="N53" s="24"/>
    </row>
    <row r="54" spans="1:5" ht="12" customHeight="1">
      <c r="A54" s="92"/>
      <c r="B54" s="8" t="s">
        <v>12</v>
      </c>
      <c r="C54" s="9">
        <v>2.1</v>
      </c>
      <c r="D54" s="9">
        <v>2.1</v>
      </c>
      <c r="E54" s="26"/>
    </row>
    <row r="55" spans="1:5" ht="12" customHeight="1">
      <c r="A55" s="92"/>
      <c r="B55" s="8" t="s">
        <v>13</v>
      </c>
      <c r="C55" s="17">
        <v>257.4</v>
      </c>
      <c r="D55" s="18">
        <v>1</v>
      </c>
      <c r="E55" s="28"/>
    </row>
    <row r="56" spans="1:14" ht="12" customHeight="1">
      <c r="A56" s="92"/>
      <c r="B56" s="13" t="s">
        <v>9</v>
      </c>
      <c r="C56" s="14">
        <v>19143.3</v>
      </c>
      <c r="D56" s="15">
        <v>75.4</v>
      </c>
      <c r="E56" s="30"/>
      <c r="F56" s="40"/>
      <c r="H56" s="24"/>
      <c r="J56" s="24"/>
      <c r="L56" s="24"/>
      <c r="N56" s="24"/>
    </row>
    <row r="57" spans="1:5" ht="12" customHeight="1">
      <c r="A57" s="92"/>
      <c r="B57" s="8" t="s">
        <v>12</v>
      </c>
      <c r="C57" s="9">
        <v>0.8</v>
      </c>
      <c r="D57" s="9">
        <v>0.7</v>
      </c>
      <c r="E57" s="26"/>
    </row>
    <row r="58" spans="1:5" ht="12" customHeight="1">
      <c r="A58" s="93"/>
      <c r="B58" s="10" t="s">
        <v>13</v>
      </c>
      <c r="C58" s="11">
        <v>309</v>
      </c>
      <c r="D58" s="12">
        <v>1</v>
      </c>
      <c r="E58" s="28"/>
    </row>
    <row r="59" spans="1:14" ht="12">
      <c r="A59" s="76" t="s">
        <v>37</v>
      </c>
      <c r="B59" s="19" t="s">
        <v>10</v>
      </c>
      <c r="C59" s="5">
        <v>334.4</v>
      </c>
      <c r="D59" s="6">
        <v>1.3</v>
      </c>
      <c r="E59" s="30"/>
      <c r="H59" s="24"/>
      <c r="J59" s="24"/>
      <c r="L59" s="24"/>
      <c r="N59" s="24"/>
    </row>
    <row r="60" spans="1:5" ht="12">
      <c r="A60" s="92"/>
      <c r="B60" s="8" t="s">
        <v>12</v>
      </c>
      <c r="C60" s="9">
        <v>9.4</v>
      </c>
      <c r="D60" s="9">
        <v>9.4</v>
      </c>
      <c r="E60" s="26"/>
    </row>
    <row r="61" spans="1:5" ht="12">
      <c r="A61" s="92"/>
      <c r="B61" s="8" t="s">
        <v>13</v>
      </c>
      <c r="C61" s="17">
        <v>61.5</v>
      </c>
      <c r="D61" s="18">
        <v>0.2</v>
      </c>
      <c r="E61" s="28"/>
    </row>
    <row r="62" spans="1:14" ht="12">
      <c r="A62" s="92"/>
      <c r="B62" s="13" t="s">
        <v>9</v>
      </c>
      <c r="C62" s="14">
        <v>25045.8</v>
      </c>
      <c r="D62" s="15">
        <v>98.7</v>
      </c>
      <c r="E62" s="30"/>
      <c r="F62" s="40"/>
      <c r="H62" s="24"/>
      <c r="J62" s="24"/>
      <c r="L62" s="24"/>
      <c r="N62" s="24"/>
    </row>
    <row r="63" spans="1:5" ht="12">
      <c r="A63" s="92"/>
      <c r="B63" s="8" t="s">
        <v>12</v>
      </c>
      <c r="C63" s="9">
        <v>0.4</v>
      </c>
      <c r="D63" s="9">
        <v>0.1</v>
      </c>
      <c r="E63" s="26"/>
    </row>
    <row r="64" spans="1:5" ht="12">
      <c r="A64" s="93"/>
      <c r="B64" s="10" t="s">
        <v>13</v>
      </c>
      <c r="C64" s="11">
        <v>203</v>
      </c>
      <c r="D64" s="12">
        <v>0.2</v>
      </c>
      <c r="E64" s="28"/>
    </row>
    <row r="66" spans="1:4" s="43" customFormat="1" ht="12">
      <c r="A66" s="53" t="s">
        <v>74</v>
      </c>
      <c r="B66" s="62"/>
      <c r="C66" s="62"/>
      <c r="D66" s="66"/>
    </row>
    <row r="67" spans="1:4" s="43" customFormat="1" ht="12">
      <c r="A67" s="94" t="s">
        <v>75</v>
      </c>
      <c r="B67" s="94"/>
      <c r="C67" s="94"/>
      <c r="D67" s="94"/>
    </row>
    <row r="68" spans="1:3" s="43" customFormat="1" ht="12">
      <c r="A68" s="64" t="s">
        <v>76</v>
      </c>
      <c r="B68" s="58"/>
      <c r="C68" s="58"/>
    </row>
    <row r="69" spans="1:3" ht="12">
      <c r="A69" s="56" t="s">
        <v>77</v>
      </c>
      <c r="B69" s="58"/>
      <c r="C69" s="58"/>
    </row>
    <row r="70" spans="1:4" ht="12">
      <c r="A70" s="95" t="s">
        <v>78</v>
      </c>
      <c r="B70" s="95"/>
      <c r="C70" s="95"/>
      <c r="D70" s="95"/>
    </row>
    <row r="71" spans="1:4" ht="12">
      <c r="A71" s="95"/>
      <c r="B71" s="95"/>
      <c r="C71" s="95"/>
      <c r="D71" s="95"/>
    </row>
    <row r="72" spans="1:3" s="43" customFormat="1" ht="10.5" customHeight="1">
      <c r="A72" s="80" t="s">
        <v>114</v>
      </c>
      <c r="B72" s="80"/>
      <c r="C72" s="80"/>
    </row>
    <row r="73" spans="1:4" s="43" customFormat="1" ht="12">
      <c r="A73" s="65"/>
      <c r="B73" s="66"/>
      <c r="C73" s="66"/>
      <c r="D73" s="66"/>
    </row>
  </sheetData>
  <sheetProtection/>
  <mergeCells count="16">
    <mergeCell ref="A4:D5"/>
    <mergeCell ref="A7:D9"/>
    <mergeCell ref="A12:B13"/>
    <mergeCell ref="C12:D12"/>
    <mergeCell ref="A14:A16"/>
    <mergeCell ref="A17:A22"/>
    <mergeCell ref="A23:A28"/>
    <mergeCell ref="A67:D67"/>
    <mergeCell ref="A70:D71"/>
    <mergeCell ref="A72:C72"/>
    <mergeCell ref="A29:A34"/>
    <mergeCell ref="A35:A40"/>
    <mergeCell ref="A41:A46"/>
    <mergeCell ref="A47:A52"/>
    <mergeCell ref="A53:A58"/>
    <mergeCell ref="A59:A64"/>
  </mergeCells>
  <conditionalFormatting sqref="G59:I64 F60:F64 C14:D28 C30:D31 C33:D46 C48:D49 C51:D64 E14:E64 D69 E69:IV7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29:D29 C32:D3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C47:D47 C50:D50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4:M7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4" ht="16.5" customHeight="1">
      <c r="A7" s="79" t="s">
        <v>81</v>
      </c>
      <c r="B7" s="79"/>
      <c r="C7" s="79"/>
      <c r="D7" s="79"/>
    </row>
    <row r="8" spans="1:4" ht="15" customHeight="1">
      <c r="A8" s="79"/>
      <c r="B8" s="79"/>
      <c r="C8" s="79"/>
      <c r="D8" s="79"/>
    </row>
    <row r="9" spans="1:4" ht="17.25" customHeight="1">
      <c r="A9" s="79"/>
      <c r="B9" s="79"/>
      <c r="C9" s="79"/>
      <c r="D9" s="79"/>
    </row>
    <row r="10" spans="1:4" ht="15" customHeight="1">
      <c r="A10" s="49">
        <v>2014</v>
      </c>
      <c r="B10" s="52"/>
      <c r="C10" s="52"/>
      <c r="D10" s="52"/>
    </row>
    <row r="12" spans="1:4" ht="18" customHeight="1">
      <c r="A12" s="82" t="s">
        <v>45</v>
      </c>
      <c r="B12" s="83"/>
      <c r="C12" s="85" t="s">
        <v>7</v>
      </c>
      <c r="D12" s="85"/>
    </row>
    <row r="13" spans="1:4" ht="18" customHeight="1">
      <c r="A13" s="84"/>
      <c r="B13" s="84"/>
      <c r="C13" s="45" t="s">
        <v>8</v>
      </c>
      <c r="D13" s="45" t="s">
        <v>11</v>
      </c>
    </row>
    <row r="14" spans="1:5" ht="17.25" customHeight="1">
      <c r="A14" s="86" t="s">
        <v>60</v>
      </c>
      <c r="B14" s="4" t="s">
        <v>7</v>
      </c>
      <c r="C14" s="5">
        <v>22280</v>
      </c>
      <c r="D14" s="6">
        <v>100</v>
      </c>
      <c r="E14" s="7"/>
    </row>
    <row r="15" spans="1:4" ht="19.5" customHeight="1">
      <c r="A15" s="87"/>
      <c r="B15" s="8" t="s">
        <v>12</v>
      </c>
      <c r="C15" s="9">
        <v>0.7</v>
      </c>
      <c r="D15" s="9">
        <v>0</v>
      </c>
    </row>
    <row r="16" spans="1:4" ht="18.75" customHeight="1">
      <c r="A16" s="88"/>
      <c r="B16" s="10" t="s">
        <v>13</v>
      </c>
      <c r="C16" s="17">
        <v>297.9</v>
      </c>
      <c r="D16" s="18">
        <v>0</v>
      </c>
    </row>
    <row r="17" spans="1:13" ht="12" customHeight="1">
      <c r="A17" s="77" t="s">
        <v>18</v>
      </c>
      <c r="B17" s="13" t="s">
        <v>10</v>
      </c>
      <c r="C17" s="5">
        <v>1279.5</v>
      </c>
      <c r="D17" s="6">
        <v>5.7</v>
      </c>
      <c r="G17" s="24"/>
      <c r="I17" s="24"/>
      <c r="K17" s="24"/>
      <c r="M17" s="24"/>
    </row>
    <row r="18" spans="1:4" ht="12" customHeight="1">
      <c r="A18" s="92"/>
      <c r="B18" s="8" t="s">
        <v>12</v>
      </c>
      <c r="C18" s="9">
        <v>4.6</v>
      </c>
      <c r="D18" s="9">
        <v>4.5</v>
      </c>
    </row>
    <row r="19" spans="1:4" ht="12" customHeight="1">
      <c r="A19" s="92"/>
      <c r="B19" s="8" t="s">
        <v>13</v>
      </c>
      <c r="C19" s="17">
        <v>114.8</v>
      </c>
      <c r="D19" s="18">
        <v>0.5</v>
      </c>
    </row>
    <row r="20" spans="1:13" ht="12" customHeight="1">
      <c r="A20" s="92"/>
      <c r="B20" s="13" t="s">
        <v>9</v>
      </c>
      <c r="C20" s="14">
        <v>21000.6</v>
      </c>
      <c r="D20" s="15">
        <v>94.3</v>
      </c>
      <c r="E20" s="40"/>
      <c r="G20" s="24"/>
      <c r="I20" s="24"/>
      <c r="K20" s="24"/>
      <c r="M20" s="24"/>
    </row>
    <row r="21" spans="1:4" ht="12" customHeight="1">
      <c r="A21" s="92"/>
      <c r="B21" s="8" t="s">
        <v>12</v>
      </c>
      <c r="C21" s="9">
        <v>0.7</v>
      </c>
      <c r="D21" s="9">
        <v>0.3</v>
      </c>
    </row>
    <row r="22" spans="1:4" ht="12" customHeight="1">
      <c r="A22" s="93"/>
      <c r="B22" s="8" t="s">
        <v>13</v>
      </c>
      <c r="C22" s="11">
        <v>294.5</v>
      </c>
      <c r="D22" s="12">
        <v>0.5</v>
      </c>
    </row>
    <row r="23" spans="1:13" ht="12" customHeight="1">
      <c r="A23" s="76" t="s">
        <v>32</v>
      </c>
      <c r="B23" s="19" t="s">
        <v>10</v>
      </c>
      <c r="C23" s="5">
        <v>5905.2</v>
      </c>
      <c r="D23" s="6">
        <v>26.5</v>
      </c>
      <c r="G23" s="24"/>
      <c r="I23" s="24"/>
      <c r="K23" s="24"/>
      <c r="M23" s="24"/>
    </row>
    <row r="24" spans="1:4" ht="12" customHeight="1">
      <c r="A24" s="92"/>
      <c r="B24" s="8" t="s">
        <v>12</v>
      </c>
      <c r="C24" s="9">
        <v>2.6</v>
      </c>
      <c r="D24" s="9">
        <v>2.5</v>
      </c>
    </row>
    <row r="25" spans="1:4" ht="12" customHeight="1">
      <c r="A25" s="92"/>
      <c r="B25" s="8" t="s">
        <v>13</v>
      </c>
      <c r="C25" s="17">
        <v>302.2</v>
      </c>
      <c r="D25" s="18">
        <v>1.3</v>
      </c>
    </row>
    <row r="26" spans="1:13" ht="12" customHeight="1">
      <c r="A26" s="92"/>
      <c r="B26" s="13" t="s">
        <v>9</v>
      </c>
      <c r="C26" s="14">
        <v>16374.8</v>
      </c>
      <c r="D26" s="15">
        <v>73.5</v>
      </c>
      <c r="E26" s="40"/>
      <c r="G26" s="24"/>
      <c r="I26" s="24"/>
      <c r="K26" s="24"/>
      <c r="M26" s="24"/>
    </row>
    <row r="27" spans="1:4" ht="12" customHeight="1">
      <c r="A27" s="92"/>
      <c r="B27" s="8" t="s">
        <v>12</v>
      </c>
      <c r="C27" s="9">
        <v>1.1</v>
      </c>
      <c r="D27" s="9">
        <v>0.9</v>
      </c>
    </row>
    <row r="28" spans="1:4" ht="12" customHeight="1">
      <c r="A28" s="93"/>
      <c r="B28" s="10" t="s">
        <v>13</v>
      </c>
      <c r="C28" s="11">
        <v>355.2</v>
      </c>
      <c r="D28" s="12">
        <v>1.3</v>
      </c>
    </row>
    <row r="29" spans="1:13" ht="12" customHeight="1">
      <c r="A29" s="76" t="s">
        <v>15</v>
      </c>
      <c r="B29" s="19" t="s">
        <v>10</v>
      </c>
      <c r="C29" s="5">
        <v>8281.1</v>
      </c>
      <c r="D29" s="6">
        <v>37.2</v>
      </c>
      <c r="G29" s="24"/>
      <c r="I29" s="24"/>
      <c r="K29" s="24"/>
      <c r="M29" s="24"/>
    </row>
    <row r="30" spans="1:4" ht="12" customHeight="1">
      <c r="A30" s="92"/>
      <c r="B30" s="8" t="s">
        <v>12</v>
      </c>
      <c r="C30" s="9">
        <v>1.8</v>
      </c>
      <c r="D30" s="9">
        <v>1.6</v>
      </c>
    </row>
    <row r="31" spans="1:4" ht="12" customHeight="1">
      <c r="A31" s="92"/>
      <c r="B31" s="8" t="s">
        <v>13</v>
      </c>
      <c r="C31" s="17">
        <v>288.3</v>
      </c>
      <c r="D31" s="18">
        <v>1.2</v>
      </c>
    </row>
    <row r="32" spans="1:13" ht="12" customHeight="1">
      <c r="A32" s="92"/>
      <c r="B32" s="13" t="s">
        <v>9</v>
      </c>
      <c r="C32" s="14">
        <v>13998.9</v>
      </c>
      <c r="D32" s="15">
        <v>62.8</v>
      </c>
      <c r="E32" s="40"/>
      <c r="G32" s="24"/>
      <c r="I32" s="24"/>
      <c r="K32" s="24"/>
      <c r="M32" s="24"/>
    </row>
    <row r="33" spans="1:4" ht="12" customHeight="1">
      <c r="A33" s="92"/>
      <c r="B33" s="8" t="s">
        <v>12</v>
      </c>
      <c r="C33" s="9">
        <v>1.2</v>
      </c>
      <c r="D33" s="9">
        <v>1</v>
      </c>
    </row>
    <row r="34" spans="1:4" ht="12" customHeight="1">
      <c r="A34" s="93"/>
      <c r="B34" s="10" t="s">
        <v>13</v>
      </c>
      <c r="C34" s="11">
        <v>326</v>
      </c>
      <c r="D34" s="12">
        <v>1.2</v>
      </c>
    </row>
    <row r="35" spans="1:13" ht="12" customHeight="1">
      <c r="A35" s="76" t="s">
        <v>16</v>
      </c>
      <c r="B35" s="19" t="s">
        <v>10</v>
      </c>
      <c r="C35" s="5">
        <v>8323.5</v>
      </c>
      <c r="D35" s="6">
        <v>37.4</v>
      </c>
      <c r="G35" s="24"/>
      <c r="I35" s="24"/>
      <c r="K35" s="24"/>
      <c r="M35" s="24"/>
    </row>
    <row r="36" spans="1:4" ht="12" customHeight="1">
      <c r="A36" s="92"/>
      <c r="B36" s="8" t="s">
        <v>12</v>
      </c>
      <c r="C36" s="9">
        <v>2</v>
      </c>
      <c r="D36" s="9">
        <v>1.8</v>
      </c>
    </row>
    <row r="37" spans="1:4" ht="12" customHeight="1">
      <c r="A37" s="92"/>
      <c r="B37" s="8" t="s">
        <v>13</v>
      </c>
      <c r="C37" s="17">
        <v>331.8</v>
      </c>
      <c r="D37" s="18">
        <v>1.3</v>
      </c>
    </row>
    <row r="38" spans="1:13" ht="12" customHeight="1">
      <c r="A38" s="92"/>
      <c r="B38" s="13" t="s">
        <v>9</v>
      </c>
      <c r="C38" s="14">
        <v>13956.5</v>
      </c>
      <c r="D38" s="15">
        <v>62.6</v>
      </c>
      <c r="E38" s="40"/>
      <c r="G38" s="24"/>
      <c r="I38" s="24"/>
      <c r="K38" s="24"/>
      <c r="M38" s="24"/>
    </row>
    <row r="39" spans="1:4" ht="12" customHeight="1">
      <c r="A39" s="92"/>
      <c r="B39" s="8" t="s">
        <v>12</v>
      </c>
      <c r="C39" s="9">
        <v>1.2</v>
      </c>
      <c r="D39" s="9">
        <v>1.1</v>
      </c>
    </row>
    <row r="40" spans="1:4" ht="12" customHeight="1">
      <c r="A40" s="93"/>
      <c r="B40" s="10" t="s">
        <v>13</v>
      </c>
      <c r="C40" s="11">
        <v>322.6</v>
      </c>
      <c r="D40" s="12">
        <v>1.3</v>
      </c>
    </row>
    <row r="41" spans="1:4" ht="12" customHeight="1">
      <c r="A41" s="76" t="s">
        <v>40</v>
      </c>
      <c r="B41" s="19" t="s">
        <v>10</v>
      </c>
      <c r="C41" s="5">
        <v>3462.2</v>
      </c>
      <c r="D41" s="6">
        <v>15.5</v>
      </c>
    </row>
    <row r="42" spans="1:4" ht="12" customHeight="1">
      <c r="A42" s="92"/>
      <c r="B42" s="8" t="s">
        <v>12</v>
      </c>
      <c r="C42" s="9">
        <v>2.1</v>
      </c>
      <c r="D42" s="9">
        <v>2.1</v>
      </c>
    </row>
    <row r="43" spans="1:4" ht="12" customHeight="1">
      <c r="A43" s="92"/>
      <c r="B43" s="8" t="s">
        <v>13</v>
      </c>
      <c r="C43" s="17">
        <v>142.9</v>
      </c>
      <c r="D43" s="18">
        <v>0.6</v>
      </c>
    </row>
    <row r="44" spans="1:4" ht="12" customHeight="1">
      <c r="A44" s="92"/>
      <c r="B44" s="13" t="s">
        <v>9</v>
      </c>
      <c r="C44" s="14">
        <v>18817.8</v>
      </c>
      <c r="D44" s="15">
        <v>84.5</v>
      </c>
    </row>
    <row r="45" spans="1:4" ht="12" customHeight="1">
      <c r="A45" s="92"/>
      <c r="B45" s="8" t="s">
        <v>12</v>
      </c>
      <c r="C45" s="9">
        <v>0.8</v>
      </c>
      <c r="D45" s="9">
        <v>0.4</v>
      </c>
    </row>
    <row r="46" spans="1:4" ht="12" customHeight="1">
      <c r="A46" s="93"/>
      <c r="B46" s="10" t="s">
        <v>13</v>
      </c>
      <c r="C46" s="11">
        <v>302.9</v>
      </c>
      <c r="D46" s="12">
        <v>0.6</v>
      </c>
    </row>
    <row r="47" spans="1:13" ht="12" customHeight="1">
      <c r="A47" s="76" t="s">
        <v>17</v>
      </c>
      <c r="B47" s="19" t="s">
        <v>10</v>
      </c>
      <c r="C47" s="5">
        <v>4659.6</v>
      </c>
      <c r="D47" s="6">
        <v>20.9</v>
      </c>
      <c r="G47" s="24"/>
      <c r="I47" s="24"/>
      <c r="K47" s="24"/>
      <c r="M47" s="24"/>
    </row>
    <row r="48" spans="1:4" ht="12" customHeight="1">
      <c r="A48" s="92"/>
      <c r="B48" s="8" t="s">
        <v>12</v>
      </c>
      <c r="C48" s="9">
        <v>2.9</v>
      </c>
      <c r="D48" s="9">
        <v>2.7</v>
      </c>
    </row>
    <row r="49" spans="1:4" ht="12" customHeight="1">
      <c r="A49" s="92"/>
      <c r="B49" s="8" t="s">
        <v>13</v>
      </c>
      <c r="C49" s="17">
        <v>262.8</v>
      </c>
      <c r="D49" s="18">
        <v>1.1</v>
      </c>
    </row>
    <row r="50" spans="1:13" ht="12" customHeight="1">
      <c r="A50" s="92"/>
      <c r="B50" s="13" t="s">
        <v>9</v>
      </c>
      <c r="C50" s="14">
        <v>17620.4</v>
      </c>
      <c r="D50" s="15">
        <v>79.1</v>
      </c>
      <c r="E50" s="40"/>
      <c r="G50" s="24"/>
      <c r="I50" s="24"/>
      <c r="K50" s="24"/>
      <c r="M50" s="24"/>
    </row>
    <row r="51" spans="1:4" ht="12" customHeight="1">
      <c r="A51" s="92"/>
      <c r="B51" s="8" t="s">
        <v>12</v>
      </c>
      <c r="C51" s="9">
        <v>0.9</v>
      </c>
      <c r="D51" s="9">
        <v>0.7</v>
      </c>
    </row>
    <row r="52" spans="1:4" ht="12" customHeight="1">
      <c r="A52" s="93"/>
      <c r="B52" s="10" t="s">
        <v>13</v>
      </c>
      <c r="C52" s="11">
        <v>313.4</v>
      </c>
      <c r="D52" s="12">
        <v>1.1</v>
      </c>
    </row>
    <row r="53" spans="1:4" ht="12" customHeight="1">
      <c r="A53" s="76" t="s">
        <v>39</v>
      </c>
      <c r="B53" s="19" t="s">
        <v>10</v>
      </c>
      <c r="C53" s="5">
        <v>1754.1</v>
      </c>
      <c r="D53" s="6">
        <v>7.9</v>
      </c>
    </row>
    <row r="54" spans="1:4" ht="12" customHeight="1">
      <c r="A54" s="92"/>
      <c r="B54" s="8" t="s">
        <v>12</v>
      </c>
      <c r="C54" s="9">
        <v>4.1</v>
      </c>
      <c r="D54" s="9">
        <v>4.1</v>
      </c>
    </row>
    <row r="55" spans="1:4" ht="12" customHeight="1">
      <c r="A55" s="92"/>
      <c r="B55" s="8" t="s">
        <v>13</v>
      </c>
      <c r="C55" s="17">
        <v>141.8</v>
      </c>
      <c r="D55" s="18">
        <v>0.6</v>
      </c>
    </row>
    <row r="56" spans="1:4" ht="12" customHeight="1">
      <c r="A56" s="92"/>
      <c r="B56" s="13" t="s">
        <v>9</v>
      </c>
      <c r="C56" s="14">
        <v>20525.9</v>
      </c>
      <c r="D56" s="15">
        <v>92.1</v>
      </c>
    </row>
    <row r="57" spans="1:4" ht="12" customHeight="1">
      <c r="A57" s="92"/>
      <c r="B57" s="8" t="s">
        <v>12</v>
      </c>
      <c r="C57" s="9">
        <v>0.8</v>
      </c>
      <c r="D57" s="9">
        <v>0.4</v>
      </c>
    </row>
    <row r="58" spans="1:4" ht="12" customHeight="1">
      <c r="A58" s="93"/>
      <c r="B58" s="10" t="s">
        <v>13</v>
      </c>
      <c r="C58" s="11">
        <v>313.9</v>
      </c>
      <c r="D58" s="12">
        <v>0.6</v>
      </c>
    </row>
    <row r="59" spans="1:13" ht="12">
      <c r="A59" s="76" t="s">
        <v>37</v>
      </c>
      <c r="B59" s="19" t="s">
        <v>10</v>
      </c>
      <c r="C59" s="5">
        <v>361.3</v>
      </c>
      <c r="D59" s="6">
        <v>1.6</v>
      </c>
      <c r="G59" s="24"/>
      <c r="I59" s="24"/>
      <c r="K59" s="24"/>
      <c r="M59" s="24"/>
    </row>
    <row r="60" spans="1:4" ht="12">
      <c r="A60" s="92"/>
      <c r="B60" s="8" t="s">
        <v>12</v>
      </c>
      <c r="C60" s="9">
        <v>8.4</v>
      </c>
      <c r="D60" s="9">
        <v>8.5</v>
      </c>
    </row>
    <row r="61" spans="1:4" ht="12">
      <c r="A61" s="92"/>
      <c r="B61" s="8" t="s">
        <v>13</v>
      </c>
      <c r="C61" s="17">
        <v>59.6</v>
      </c>
      <c r="D61" s="18">
        <v>0.3</v>
      </c>
    </row>
    <row r="62" spans="1:13" ht="12">
      <c r="A62" s="92"/>
      <c r="B62" s="13" t="s">
        <v>9</v>
      </c>
      <c r="C62" s="14">
        <v>21918.7</v>
      </c>
      <c r="D62" s="15">
        <v>98.4</v>
      </c>
      <c r="E62" s="40"/>
      <c r="G62" s="24"/>
      <c r="I62" s="24"/>
      <c r="K62" s="24"/>
      <c r="M62" s="24"/>
    </row>
    <row r="63" spans="1:4" ht="12">
      <c r="A63" s="92"/>
      <c r="B63" s="8" t="s">
        <v>12</v>
      </c>
      <c r="C63" s="9">
        <v>0.7</v>
      </c>
      <c r="D63" s="9">
        <v>0.1</v>
      </c>
    </row>
    <row r="64" spans="1:4" ht="12">
      <c r="A64" s="93"/>
      <c r="B64" s="10" t="s">
        <v>13</v>
      </c>
      <c r="C64" s="11">
        <v>309.7</v>
      </c>
      <c r="D64" s="12">
        <v>0.3</v>
      </c>
    </row>
    <row r="66" spans="1:4" s="43" customFormat="1" ht="12">
      <c r="A66" s="53" t="s">
        <v>74</v>
      </c>
      <c r="B66" s="62"/>
      <c r="C66" s="62"/>
      <c r="D66" s="66"/>
    </row>
    <row r="67" spans="1:4" s="43" customFormat="1" ht="12">
      <c r="A67" s="94" t="s">
        <v>75</v>
      </c>
      <c r="B67" s="94"/>
      <c r="C67" s="94"/>
      <c r="D67" s="94"/>
    </row>
    <row r="68" spans="1:3" s="43" customFormat="1" ht="12">
      <c r="A68" s="64" t="s">
        <v>76</v>
      </c>
      <c r="B68" s="58"/>
      <c r="C68" s="58"/>
    </row>
    <row r="69" spans="1:3" ht="12">
      <c r="A69" s="56" t="s">
        <v>77</v>
      </c>
      <c r="B69" s="58"/>
      <c r="C69" s="58"/>
    </row>
    <row r="70" spans="1:4" ht="12">
      <c r="A70" s="95" t="s">
        <v>78</v>
      </c>
      <c r="B70" s="95"/>
      <c r="C70" s="95"/>
      <c r="D70" s="95"/>
    </row>
    <row r="71" spans="1:4" ht="12">
      <c r="A71" s="95"/>
      <c r="B71" s="95"/>
      <c r="C71" s="95"/>
      <c r="D71" s="95"/>
    </row>
    <row r="72" spans="1:3" s="43" customFormat="1" ht="10.5" customHeight="1">
      <c r="A72" s="80" t="s">
        <v>114</v>
      </c>
      <c r="B72" s="80"/>
      <c r="C72" s="80"/>
    </row>
    <row r="73" spans="1:4" s="43" customFormat="1" ht="12">
      <c r="A73" s="65"/>
      <c r="B73" s="66"/>
      <c r="C73" s="66"/>
      <c r="D73" s="66"/>
    </row>
  </sheetData>
  <sheetProtection/>
  <mergeCells count="16">
    <mergeCell ref="A12:B13"/>
    <mergeCell ref="C12:D12"/>
    <mergeCell ref="A14:A16"/>
    <mergeCell ref="A17:A22"/>
    <mergeCell ref="A23:A28"/>
    <mergeCell ref="A4:D5"/>
    <mergeCell ref="A7:D9"/>
    <mergeCell ref="A67:D67"/>
    <mergeCell ref="A70:D71"/>
    <mergeCell ref="A72:C72"/>
    <mergeCell ref="A29:A34"/>
    <mergeCell ref="A35:A40"/>
    <mergeCell ref="A41:A46"/>
    <mergeCell ref="A47:A52"/>
    <mergeCell ref="A53:A58"/>
    <mergeCell ref="A59:A64"/>
  </mergeCells>
  <conditionalFormatting sqref="D69 E69:IV7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F59:H64 E60:E64 C14:D52 C59:D6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C53:D5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4:H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3" width="11.7109375" style="1" customWidth="1"/>
    <col min="14" max="14" width="17.140625" style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20" width="11.00390625" style="1" bestFit="1" customWidth="1"/>
    <col min="21" max="21" width="14.421875" style="1" bestFit="1" customWidth="1"/>
    <col min="22" max="16384" width="11.421875" style="1" customWidth="1"/>
  </cols>
  <sheetData>
    <row r="1" ht="60.75" customHeight="1"/>
    <row r="2" ht="15" customHeight="1"/>
    <row r="3" ht="11.25" customHeight="1"/>
    <row r="4" spans="1:7" ht="12" customHeight="1">
      <c r="A4" s="81" t="s">
        <v>73</v>
      </c>
      <c r="B4" s="81"/>
      <c r="C4" s="81"/>
      <c r="D4" s="81"/>
      <c r="E4" s="81"/>
      <c r="F4" s="81"/>
      <c r="G4" s="81"/>
    </row>
    <row r="5" spans="1:7" ht="12" customHeight="1">
      <c r="A5" s="81"/>
      <c r="B5" s="81"/>
      <c r="C5" s="81"/>
      <c r="D5" s="81"/>
      <c r="E5" s="81"/>
      <c r="F5" s="81"/>
      <c r="G5" s="81"/>
    </row>
    <row r="6" ht="16.5">
      <c r="A6" s="20"/>
    </row>
    <row r="7" spans="1:7" s="23" customFormat="1" ht="14.25">
      <c r="A7" s="79" t="s">
        <v>64</v>
      </c>
      <c r="B7" s="79"/>
      <c r="C7" s="79"/>
      <c r="D7" s="79"/>
      <c r="E7" s="79"/>
      <c r="F7" s="79"/>
      <c r="G7" s="79"/>
    </row>
    <row r="8" spans="1:7" s="23" customFormat="1" ht="16.5" customHeight="1">
      <c r="A8" s="79"/>
      <c r="B8" s="79"/>
      <c r="C8" s="79"/>
      <c r="D8" s="79"/>
      <c r="E8" s="79"/>
      <c r="F8" s="79"/>
      <c r="G8" s="79"/>
    </row>
    <row r="9" spans="1:7" s="23" customFormat="1" ht="16.5" customHeight="1">
      <c r="A9" s="49">
        <v>2014</v>
      </c>
      <c r="B9" s="50"/>
      <c r="C9" s="51"/>
      <c r="D9" s="52"/>
      <c r="E9" s="51"/>
      <c r="F9" s="52"/>
      <c r="G9" s="51"/>
    </row>
    <row r="11" spans="1:7" s="23" customFormat="1" ht="12.75" customHeight="1">
      <c r="A11" s="82" t="s">
        <v>46</v>
      </c>
      <c r="B11" s="99" t="s">
        <v>7</v>
      </c>
      <c r="C11" s="99"/>
      <c r="D11" s="99" t="s">
        <v>5</v>
      </c>
      <c r="E11" s="99"/>
      <c r="F11" s="89" t="s">
        <v>6</v>
      </c>
      <c r="G11" s="89"/>
    </row>
    <row r="12" spans="1:7" s="23" customFormat="1" ht="14.25">
      <c r="A12" s="91"/>
      <c r="B12" s="47" t="s">
        <v>8</v>
      </c>
      <c r="C12" s="47" t="s">
        <v>11</v>
      </c>
      <c r="D12" s="47" t="s">
        <v>8</v>
      </c>
      <c r="E12" s="47" t="s">
        <v>11</v>
      </c>
      <c r="F12" s="47" t="s">
        <v>8</v>
      </c>
      <c r="G12" s="48" t="s">
        <v>11</v>
      </c>
    </row>
    <row r="13" spans="1:7" s="23" customFormat="1" ht="14.25">
      <c r="A13" s="35" t="s">
        <v>19</v>
      </c>
      <c r="B13" s="5">
        <v>27967</v>
      </c>
      <c r="C13" s="6">
        <v>100</v>
      </c>
      <c r="D13" s="5">
        <v>13217.7</v>
      </c>
      <c r="E13" s="6">
        <v>47.3</v>
      </c>
      <c r="F13" s="5">
        <v>14749.4</v>
      </c>
      <c r="G13" s="6">
        <v>52.7</v>
      </c>
    </row>
    <row r="14" spans="1:7" s="23" customFormat="1" ht="14.25">
      <c r="A14" s="34" t="s">
        <v>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23" customFormat="1" ht="14.25">
      <c r="A15" s="8" t="s">
        <v>13</v>
      </c>
      <c r="B15" s="17">
        <v>0</v>
      </c>
      <c r="C15" s="18">
        <v>0</v>
      </c>
      <c r="D15" s="17">
        <v>0</v>
      </c>
      <c r="E15" s="18">
        <v>0</v>
      </c>
      <c r="F15" s="17">
        <v>0</v>
      </c>
      <c r="G15" s="18">
        <v>0</v>
      </c>
    </row>
    <row r="16" spans="1:8" s="23" customFormat="1" ht="24">
      <c r="A16" s="13" t="s">
        <v>71</v>
      </c>
      <c r="B16" s="14">
        <v>11547.7</v>
      </c>
      <c r="C16" s="15">
        <v>41.3</v>
      </c>
      <c r="D16" s="14">
        <v>5560.8</v>
      </c>
      <c r="E16" s="15">
        <v>42.1</v>
      </c>
      <c r="F16" s="14">
        <v>5986.8</v>
      </c>
      <c r="G16" s="15">
        <v>40.6</v>
      </c>
      <c r="H16" s="16"/>
    </row>
    <row r="17" spans="1:7" s="23" customFormat="1" ht="14.25">
      <c r="A17" s="34" t="s">
        <v>38</v>
      </c>
      <c r="B17" s="9">
        <v>1.5</v>
      </c>
      <c r="C17" s="9">
        <v>1.5</v>
      </c>
      <c r="D17" s="9">
        <v>1.8</v>
      </c>
      <c r="E17" s="9">
        <v>1.8</v>
      </c>
      <c r="F17" s="9">
        <v>1.6</v>
      </c>
      <c r="G17" s="9">
        <v>1.6</v>
      </c>
    </row>
    <row r="18" spans="1:7" s="23" customFormat="1" ht="14.25">
      <c r="A18" s="8" t="s">
        <v>13</v>
      </c>
      <c r="B18" s="17">
        <v>347.6</v>
      </c>
      <c r="C18" s="18">
        <v>1.2</v>
      </c>
      <c r="D18" s="17">
        <v>198.9</v>
      </c>
      <c r="E18" s="18">
        <v>1.5</v>
      </c>
      <c r="F18" s="17">
        <v>191</v>
      </c>
      <c r="G18" s="18">
        <v>1.3</v>
      </c>
    </row>
    <row r="19" spans="1:8" s="23" customFormat="1" ht="24">
      <c r="A19" s="13" t="s">
        <v>72</v>
      </c>
      <c r="B19" s="14">
        <v>16419.4</v>
      </c>
      <c r="C19" s="15">
        <v>58.7</v>
      </c>
      <c r="D19" s="14">
        <v>7656.8</v>
      </c>
      <c r="E19" s="15">
        <v>57.9</v>
      </c>
      <c r="F19" s="14">
        <v>8762.5</v>
      </c>
      <c r="G19" s="15">
        <v>59.4</v>
      </c>
      <c r="H19" s="16"/>
    </row>
    <row r="20" spans="1:7" s="23" customFormat="1" ht="14.25">
      <c r="A20" s="34" t="s">
        <v>38</v>
      </c>
      <c r="B20" s="9">
        <v>1.1</v>
      </c>
      <c r="C20" s="9">
        <v>1.1</v>
      </c>
      <c r="D20" s="9">
        <v>1.3</v>
      </c>
      <c r="E20" s="9">
        <v>1.3</v>
      </c>
      <c r="F20" s="9">
        <v>1.1</v>
      </c>
      <c r="G20" s="9">
        <v>1.1</v>
      </c>
    </row>
    <row r="21" spans="1:7" s="23" customFormat="1" ht="14.25">
      <c r="A21" s="10" t="s">
        <v>13</v>
      </c>
      <c r="B21" s="11">
        <v>347.6</v>
      </c>
      <c r="C21" s="12">
        <v>1.2</v>
      </c>
      <c r="D21" s="11">
        <v>198.9</v>
      </c>
      <c r="E21" s="12">
        <v>1.5</v>
      </c>
      <c r="F21" s="11">
        <v>191</v>
      </c>
      <c r="G21" s="12">
        <v>1.3</v>
      </c>
    </row>
    <row r="23" spans="1:7" ht="12">
      <c r="A23" s="53" t="s">
        <v>74</v>
      </c>
      <c r="B23" s="54"/>
      <c r="C23" s="54"/>
      <c r="D23" s="55"/>
      <c r="E23" s="55"/>
      <c r="F23" s="55"/>
      <c r="G23" s="55"/>
    </row>
    <row r="24" spans="1:3" ht="12">
      <c r="A24" s="56" t="s">
        <v>75</v>
      </c>
      <c r="B24" s="57"/>
      <c r="C24" s="57"/>
    </row>
    <row r="25" spans="1:3" ht="12">
      <c r="A25" s="44" t="s">
        <v>76</v>
      </c>
      <c r="B25" s="57"/>
      <c r="C25" s="57"/>
    </row>
    <row r="26" spans="1:3" ht="12">
      <c r="A26" s="56" t="s">
        <v>77</v>
      </c>
      <c r="B26" s="58"/>
      <c r="C26" s="58"/>
    </row>
    <row r="27" spans="1:3" ht="12">
      <c r="A27" s="59" t="s">
        <v>78</v>
      </c>
      <c r="B27" s="60"/>
      <c r="C27" s="60"/>
    </row>
    <row r="28" spans="1:3" ht="12">
      <c r="A28" s="80" t="s">
        <v>114</v>
      </c>
      <c r="B28" s="80"/>
      <c r="C28" s="80"/>
    </row>
    <row r="29" spans="1:7" ht="16.5">
      <c r="A29" s="61"/>
      <c r="B29" s="55"/>
      <c r="C29" s="55"/>
      <c r="D29" s="55"/>
      <c r="E29" s="55"/>
      <c r="F29" s="55"/>
      <c r="G29" s="55"/>
    </row>
  </sheetData>
  <sheetProtection/>
  <mergeCells count="7">
    <mergeCell ref="A4:G5"/>
    <mergeCell ref="A28:C28"/>
    <mergeCell ref="A7:G8"/>
    <mergeCell ref="A11:A12"/>
    <mergeCell ref="B11:C11"/>
    <mergeCell ref="D11:E11"/>
    <mergeCell ref="F11:G11"/>
  </mergeCells>
  <conditionalFormatting sqref="D26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3:P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3" width="11.7109375" style="1" customWidth="1"/>
    <col min="14" max="14" width="17.140625" style="1" customWidth="1"/>
    <col min="15" max="15" width="14.421875" style="1" bestFit="1" customWidth="1"/>
    <col min="16" max="16" width="11.00390625" style="1" bestFit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20" width="11.00390625" style="1" bestFit="1" customWidth="1"/>
    <col min="21" max="21" width="14.421875" style="1" bestFit="1" customWidth="1"/>
    <col min="22" max="16384" width="11.421875" style="1" customWidth="1"/>
  </cols>
  <sheetData>
    <row r="1" ht="60.75" customHeight="1"/>
    <row r="2" ht="15" customHeight="1"/>
    <row r="3" ht="11.25" customHeight="1">
      <c r="H3" s="37"/>
    </row>
    <row r="4" spans="1:8" ht="12" customHeight="1">
      <c r="A4" s="81" t="s">
        <v>73</v>
      </c>
      <c r="B4" s="81"/>
      <c r="C4" s="81"/>
      <c r="D4" s="81"/>
      <c r="E4" s="81"/>
      <c r="F4" s="81"/>
      <c r="G4" s="81"/>
      <c r="H4" s="81"/>
    </row>
    <row r="5" spans="1:8" ht="12" customHeight="1">
      <c r="A5" s="81"/>
      <c r="B5" s="81"/>
      <c r="C5" s="81"/>
      <c r="D5" s="81"/>
      <c r="E5" s="81"/>
      <c r="F5" s="81"/>
      <c r="G5" s="81"/>
      <c r="H5" s="81"/>
    </row>
    <row r="6" ht="16.5">
      <c r="A6" s="20"/>
    </row>
    <row r="7" spans="1:8" s="23" customFormat="1" ht="14.25">
      <c r="A7" s="79" t="s">
        <v>65</v>
      </c>
      <c r="B7" s="79"/>
      <c r="C7" s="79"/>
      <c r="D7" s="79"/>
      <c r="E7" s="79"/>
      <c r="F7" s="79"/>
      <c r="G7" s="79"/>
      <c r="H7" s="79"/>
    </row>
    <row r="8" spans="1:8" s="23" customFormat="1" ht="15.75" customHeight="1">
      <c r="A8" s="79"/>
      <c r="B8" s="79"/>
      <c r="C8" s="79"/>
      <c r="D8" s="79"/>
      <c r="E8" s="79"/>
      <c r="F8" s="79"/>
      <c r="G8" s="79"/>
      <c r="H8" s="79"/>
    </row>
    <row r="9" spans="1:8" s="23" customFormat="1" ht="16.5" customHeight="1">
      <c r="A9" s="49">
        <v>2014</v>
      </c>
      <c r="B9" s="50"/>
      <c r="C9" s="67"/>
      <c r="D9" s="67"/>
      <c r="E9" s="67"/>
      <c r="F9" s="67"/>
      <c r="G9" s="67"/>
      <c r="H9" s="67"/>
    </row>
    <row r="11" spans="1:11" s="23" customFormat="1" ht="12.75" customHeight="1">
      <c r="A11" s="82" t="s">
        <v>46</v>
      </c>
      <c r="B11" s="99" t="s">
        <v>7</v>
      </c>
      <c r="C11" s="99"/>
      <c r="D11" s="99" t="s">
        <v>36</v>
      </c>
      <c r="E11" s="99"/>
      <c r="F11" s="89" t="s">
        <v>34</v>
      </c>
      <c r="G11" s="89"/>
      <c r="H11" s="89" t="s">
        <v>2</v>
      </c>
      <c r="I11" s="89"/>
      <c r="J11" s="89" t="s">
        <v>35</v>
      </c>
      <c r="K11" s="100"/>
    </row>
    <row r="12" spans="1:11" s="23" customFormat="1" ht="14.25">
      <c r="A12" s="91"/>
      <c r="B12" s="48" t="s">
        <v>8</v>
      </c>
      <c r="C12" s="48" t="s">
        <v>11</v>
      </c>
      <c r="D12" s="48" t="s">
        <v>8</v>
      </c>
      <c r="E12" s="48" t="s">
        <v>11</v>
      </c>
      <c r="F12" s="48" t="s">
        <v>8</v>
      </c>
      <c r="G12" s="48" t="s">
        <v>11</v>
      </c>
      <c r="H12" s="48" t="s">
        <v>8</v>
      </c>
      <c r="I12" s="48" t="s">
        <v>11</v>
      </c>
      <c r="J12" s="48" t="s">
        <v>8</v>
      </c>
      <c r="K12" s="48" t="s">
        <v>11</v>
      </c>
    </row>
    <row r="13" spans="1:11" s="23" customFormat="1" ht="14.25">
      <c r="A13" s="4" t="s">
        <v>19</v>
      </c>
      <c r="B13" s="5">
        <v>27967</v>
      </c>
      <c r="C13" s="6">
        <v>100</v>
      </c>
      <c r="D13" s="5">
        <v>8602.8</v>
      </c>
      <c r="E13" s="6">
        <v>30.8</v>
      </c>
      <c r="F13" s="5">
        <v>7379.4</v>
      </c>
      <c r="G13" s="6">
        <v>26.4</v>
      </c>
      <c r="H13" s="5">
        <v>9156.9</v>
      </c>
      <c r="I13" s="6">
        <v>32.7</v>
      </c>
      <c r="J13" s="5">
        <v>2827.9</v>
      </c>
      <c r="K13" s="6">
        <v>10.1</v>
      </c>
    </row>
    <row r="14" spans="1:11" s="23" customFormat="1" ht="14.25">
      <c r="A14" s="34" t="s">
        <v>38</v>
      </c>
      <c r="B14" s="9">
        <v>0</v>
      </c>
      <c r="C14" s="9">
        <v>0</v>
      </c>
      <c r="D14" s="9">
        <v>0.4</v>
      </c>
      <c r="E14" s="9">
        <v>0.4</v>
      </c>
      <c r="F14" s="9">
        <v>1.2</v>
      </c>
      <c r="G14" s="9">
        <v>1.2</v>
      </c>
      <c r="H14" s="9">
        <v>1</v>
      </c>
      <c r="I14" s="9">
        <v>1</v>
      </c>
      <c r="J14" s="9">
        <v>1.7</v>
      </c>
      <c r="K14" s="9">
        <v>1.7</v>
      </c>
    </row>
    <row r="15" spans="1:11" s="23" customFormat="1" ht="14.25">
      <c r="A15" s="8" t="s">
        <v>13</v>
      </c>
      <c r="B15" s="17">
        <v>0</v>
      </c>
      <c r="C15" s="18">
        <v>0</v>
      </c>
      <c r="D15" s="17">
        <v>61.6</v>
      </c>
      <c r="E15" s="18">
        <v>0.2</v>
      </c>
      <c r="F15" s="17">
        <v>175.7</v>
      </c>
      <c r="G15" s="18">
        <v>0.6</v>
      </c>
      <c r="H15" s="17">
        <v>184.5</v>
      </c>
      <c r="I15" s="18">
        <v>0.7</v>
      </c>
      <c r="J15" s="17">
        <v>93.3</v>
      </c>
      <c r="K15" s="18">
        <v>0.3</v>
      </c>
    </row>
    <row r="16" spans="1:16" s="23" customFormat="1" ht="24">
      <c r="A16" s="13" t="s">
        <v>71</v>
      </c>
      <c r="B16" s="14">
        <v>11547.7</v>
      </c>
      <c r="C16" s="15">
        <v>41.3</v>
      </c>
      <c r="D16" s="14">
        <v>5160.2</v>
      </c>
      <c r="E16" s="15">
        <v>60</v>
      </c>
      <c r="F16" s="14">
        <v>2938</v>
      </c>
      <c r="G16" s="15">
        <v>39.8</v>
      </c>
      <c r="H16" s="14">
        <v>2832.3</v>
      </c>
      <c r="I16" s="15">
        <v>30.9</v>
      </c>
      <c r="J16" s="14">
        <v>617.2</v>
      </c>
      <c r="K16" s="15">
        <v>21.8</v>
      </c>
      <c r="L16" s="16"/>
      <c r="M16" s="36"/>
      <c r="N16" s="16"/>
      <c r="O16" s="36"/>
      <c r="P16" s="16"/>
    </row>
    <row r="17" spans="1:11" s="23" customFormat="1" ht="14.25">
      <c r="A17" s="34" t="s">
        <v>38</v>
      </c>
      <c r="B17" s="9">
        <v>1.5</v>
      </c>
      <c r="C17" s="9">
        <v>1.5</v>
      </c>
      <c r="D17" s="9">
        <v>1.4</v>
      </c>
      <c r="E17" s="9">
        <v>1.4</v>
      </c>
      <c r="F17" s="9">
        <v>2.6</v>
      </c>
      <c r="G17" s="9">
        <v>2.2</v>
      </c>
      <c r="H17" s="9">
        <v>3.1</v>
      </c>
      <c r="I17" s="9">
        <v>2.9</v>
      </c>
      <c r="J17" s="9">
        <v>5.8</v>
      </c>
      <c r="K17" s="9">
        <v>5.4</v>
      </c>
    </row>
    <row r="18" spans="1:11" s="23" customFormat="1" ht="14.25">
      <c r="A18" s="8" t="s">
        <v>13</v>
      </c>
      <c r="B18" s="17">
        <v>347.6</v>
      </c>
      <c r="C18" s="18">
        <v>1.2</v>
      </c>
      <c r="D18" s="17">
        <v>140.6</v>
      </c>
      <c r="E18" s="18">
        <v>1.7</v>
      </c>
      <c r="F18" s="17">
        <v>149</v>
      </c>
      <c r="G18" s="18">
        <v>1.7</v>
      </c>
      <c r="H18" s="17">
        <v>169.9</v>
      </c>
      <c r="I18" s="18">
        <v>1.7</v>
      </c>
      <c r="J18" s="17">
        <v>70.3</v>
      </c>
      <c r="K18" s="18">
        <v>2.3</v>
      </c>
    </row>
    <row r="19" spans="1:16" s="23" customFormat="1" ht="24">
      <c r="A19" s="13" t="s">
        <v>72</v>
      </c>
      <c r="B19" s="14">
        <v>16419.4</v>
      </c>
      <c r="C19" s="15">
        <v>58.7</v>
      </c>
      <c r="D19" s="14">
        <v>3442.6</v>
      </c>
      <c r="E19" s="15">
        <v>40</v>
      </c>
      <c r="F19" s="14">
        <v>4441.4</v>
      </c>
      <c r="G19" s="15">
        <v>60.2</v>
      </c>
      <c r="H19" s="14">
        <v>6324.7</v>
      </c>
      <c r="I19" s="15">
        <v>69.1</v>
      </c>
      <c r="J19" s="14">
        <v>2210.7</v>
      </c>
      <c r="K19" s="15">
        <v>78.2</v>
      </c>
      <c r="L19" s="16"/>
      <c r="M19" s="36"/>
      <c r="N19" s="16"/>
      <c r="O19" s="36"/>
      <c r="P19" s="16"/>
    </row>
    <row r="20" spans="1:11" s="23" customFormat="1" ht="14.25">
      <c r="A20" s="34" t="s">
        <v>38</v>
      </c>
      <c r="B20" s="9">
        <v>1.1</v>
      </c>
      <c r="C20" s="9">
        <v>1.1</v>
      </c>
      <c r="D20" s="9">
        <v>2.2</v>
      </c>
      <c r="E20" s="9">
        <v>2.1</v>
      </c>
      <c r="F20" s="9">
        <v>1.9</v>
      </c>
      <c r="G20" s="9">
        <v>1.5</v>
      </c>
      <c r="H20" s="9">
        <v>1.6</v>
      </c>
      <c r="I20" s="9">
        <v>1.3</v>
      </c>
      <c r="J20" s="9">
        <v>2.1</v>
      </c>
      <c r="K20" s="9">
        <v>1.5</v>
      </c>
    </row>
    <row r="21" spans="1:11" s="23" customFormat="1" ht="14.25">
      <c r="A21" s="10" t="s">
        <v>13</v>
      </c>
      <c r="B21" s="11">
        <v>347.6</v>
      </c>
      <c r="C21" s="12">
        <v>1.2</v>
      </c>
      <c r="D21" s="11">
        <v>150.8</v>
      </c>
      <c r="E21" s="12">
        <v>1.7</v>
      </c>
      <c r="F21" s="11">
        <v>163.5</v>
      </c>
      <c r="G21" s="12">
        <v>1.7</v>
      </c>
      <c r="H21" s="11">
        <v>199.9</v>
      </c>
      <c r="I21" s="12">
        <v>1.7</v>
      </c>
      <c r="J21" s="11">
        <v>92.1</v>
      </c>
      <c r="K21" s="12">
        <v>2.3</v>
      </c>
    </row>
    <row r="23" spans="1:16" ht="14.25">
      <c r="A23" s="53" t="s">
        <v>74</v>
      </c>
      <c r="B23" s="54"/>
      <c r="C23" s="54"/>
      <c r="D23" s="6"/>
      <c r="E23" s="5"/>
      <c r="F23" s="6"/>
      <c r="G23" s="5"/>
      <c r="H23" s="6"/>
      <c r="I23" s="5"/>
      <c r="J23" s="6"/>
      <c r="K23" s="5"/>
      <c r="L23" s="39"/>
      <c r="N23" s="39"/>
      <c r="P23" s="39"/>
    </row>
    <row r="24" spans="1:11" ht="12" customHeight="1">
      <c r="A24" s="56" t="s">
        <v>75</v>
      </c>
      <c r="B24" s="57"/>
      <c r="C24" s="57"/>
      <c r="D24" s="31"/>
      <c r="E24" s="31"/>
      <c r="F24" s="31"/>
      <c r="G24" s="31"/>
      <c r="H24" s="31"/>
      <c r="I24" s="31"/>
      <c r="J24" s="31"/>
      <c r="K24" s="31"/>
    </row>
    <row r="25" spans="1:3" ht="12">
      <c r="A25" s="44" t="s">
        <v>76</v>
      </c>
      <c r="B25" s="57"/>
      <c r="C25" s="57"/>
    </row>
    <row r="26" spans="1:3" ht="12">
      <c r="A26" s="56" t="s">
        <v>77</v>
      </c>
      <c r="B26" s="58"/>
      <c r="C26" s="58"/>
    </row>
    <row r="27" spans="1:3" ht="12">
      <c r="A27" s="59" t="s">
        <v>78</v>
      </c>
      <c r="B27" s="60"/>
      <c r="C27" s="60"/>
    </row>
    <row r="28" spans="1:3" ht="12">
      <c r="A28" s="80" t="s">
        <v>114</v>
      </c>
      <c r="B28" s="80"/>
      <c r="C28" s="80"/>
    </row>
    <row r="29" spans="1:11" ht="16.5">
      <c r="A29" s="61"/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sheetProtection/>
  <mergeCells count="9">
    <mergeCell ref="A4:H5"/>
    <mergeCell ref="A7:H8"/>
    <mergeCell ref="A28:C28"/>
    <mergeCell ref="H11:I11"/>
    <mergeCell ref="J11:K11"/>
    <mergeCell ref="A11:A12"/>
    <mergeCell ref="B11:C11"/>
    <mergeCell ref="D11:E11"/>
    <mergeCell ref="F11:G11"/>
  </mergeCells>
  <conditionalFormatting sqref="D26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3:Z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5" width="11.7109375" style="1" customWidth="1"/>
    <col min="16" max="16" width="17.140625" style="1" customWidth="1"/>
    <col min="17" max="17" width="14.421875" style="1" bestFit="1" customWidth="1"/>
    <col min="18" max="18" width="11.00390625" style="1" bestFit="1" customWidth="1"/>
    <col min="19" max="19" width="14.421875" style="1" bestFit="1" customWidth="1"/>
    <col min="20" max="20" width="11.00390625" style="1" bestFit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16384" width="11.421875" style="1" customWidth="1"/>
  </cols>
  <sheetData>
    <row r="1" ht="60.75" customHeight="1"/>
    <row r="2" ht="15" customHeight="1"/>
    <row r="3" ht="11.25" customHeight="1">
      <c r="H3" s="37"/>
    </row>
    <row r="4" spans="1:8" ht="12" customHeight="1">
      <c r="A4" s="81" t="s">
        <v>73</v>
      </c>
      <c r="B4" s="81"/>
      <c r="C4" s="81"/>
      <c r="D4" s="81"/>
      <c r="E4" s="81"/>
      <c r="F4" s="81"/>
      <c r="G4" s="81"/>
      <c r="H4" s="81"/>
    </row>
    <row r="5" spans="1:8" ht="12" customHeight="1">
      <c r="A5" s="81"/>
      <c r="B5" s="81"/>
      <c r="C5" s="81"/>
      <c r="D5" s="81"/>
      <c r="E5" s="81"/>
      <c r="F5" s="81"/>
      <c r="G5" s="81"/>
      <c r="H5" s="81"/>
    </row>
    <row r="6" ht="16.5">
      <c r="A6" s="20"/>
    </row>
    <row r="7" spans="1:8" s="23" customFormat="1" ht="18" customHeight="1">
      <c r="A7" s="79" t="s">
        <v>82</v>
      </c>
      <c r="B7" s="79"/>
      <c r="C7" s="79"/>
      <c r="D7" s="79"/>
      <c r="E7" s="79"/>
      <c r="F7" s="79"/>
      <c r="G7" s="79"/>
      <c r="H7" s="79"/>
    </row>
    <row r="8" spans="1:8" s="23" customFormat="1" ht="14.25" customHeight="1">
      <c r="A8" s="79"/>
      <c r="B8" s="79"/>
      <c r="C8" s="79"/>
      <c r="D8" s="79"/>
      <c r="E8" s="79"/>
      <c r="F8" s="79"/>
      <c r="G8" s="79"/>
      <c r="H8" s="79"/>
    </row>
    <row r="9" spans="1:8" s="23" customFormat="1" ht="12.75" customHeight="1">
      <c r="A9" s="49">
        <v>2014</v>
      </c>
      <c r="B9" s="50"/>
      <c r="C9" s="67"/>
      <c r="D9" s="67"/>
      <c r="E9" s="67"/>
      <c r="F9" s="67"/>
      <c r="G9" s="67"/>
      <c r="H9" s="67"/>
    </row>
    <row r="11" spans="1:15" s="23" customFormat="1" ht="14.25">
      <c r="A11" s="82" t="s">
        <v>46</v>
      </c>
      <c r="B11" s="89" t="s">
        <v>7</v>
      </c>
      <c r="C11" s="89"/>
      <c r="D11" s="89" t="s">
        <v>3</v>
      </c>
      <c r="E11" s="89"/>
      <c r="F11" s="89" t="s">
        <v>83</v>
      </c>
      <c r="G11" s="89"/>
      <c r="H11" s="89" t="s">
        <v>0</v>
      </c>
      <c r="I11" s="89"/>
      <c r="J11" s="89" t="s">
        <v>1</v>
      </c>
      <c r="K11" s="89"/>
      <c r="L11" s="89" t="s">
        <v>4</v>
      </c>
      <c r="M11" s="89"/>
      <c r="N11" s="89" t="s">
        <v>14</v>
      </c>
      <c r="O11" s="89"/>
    </row>
    <row r="12" spans="1:15" s="23" customFormat="1" ht="14.25">
      <c r="A12" s="91"/>
      <c r="B12" s="47" t="s">
        <v>8</v>
      </c>
      <c r="C12" s="42" t="s">
        <v>11</v>
      </c>
      <c r="D12" s="47" t="s">
        <v>8</v>
      </c>
      <c r="E12" s="42" t="s">
        <v>11</v>
      </c>
      <c r="F12" s="47" t="s">
        <v>8</v>
      </c>
      <c r="G12" s="42" t="s">
        <v>11</v>
      </c>
      <c r="H12" s="47" t="s">
        <v>8</v>
      </c>
      <c r="I12" s="42" t="s">
        <v>11</v>
      </c>
      <c r="J12" s="47" t="s">
        <v>8</v>
      </c>
      <c r="K12" s="42" t="s">
        <v>11</v>
      </c>
      <c r="L12" s="47" t="s">
        <v>8</v>
      </c>
      <c r="M12" s="42" t="s">
        <v>11</v>
      </c>
      <c r="N12" s="47" t="s">
        <v>8</v>
      </c>
      <c r="O12" s="42" t="s">
        <v>11</v>
      </c>
    </row>
    <row r="13" spans="1:15" s="23" customFormat="1" ht="14.25">
      <c r="A13" s="35" t="s">
        <v>19</v>
      </c>
      <c r="B13" s="5">
        <v>27967</v>
      </c>
      <c r="C13" s="6">
        <v>100</v>
      </c>
      <c r="D13" s="5">
        <v>6029.4</v>
      </c>
      <c r="E13" s="6">
        <v>21.6</v>
      </c>
      <c r="F13" s="5">
        <v>5624.2</v>
      </c>
      <c r="G13" s="6">
        <v>20.1</v>
      </c>
      <c r="H13" s="5">
        <v>4699</v>
      </c>
      <c r="I13" s="6">
        <v>16.8</v>
      </c>
      <c r="J13" s="5">
        <v>6929.8</v>
      </c>
      <c r="K13" s="6">
        <v>24.8</v>
      </c>
      <c r="L13" s="5">
        <v>4200.4</v>
      </c>
      <c r="M13" s="6">
        <v>15</v>
      </c>
      <c r="N13" s="5">
        <v>484.2</v>
      </c>
      <c r="O13" s="6">
        <v>1.7</v>
      </c>
    </row>
    <row r="14" spans="1:15" s="23" customFormat="1" ht="14.25">
      <c r="A14" s="34" t="s">
        <v>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1.4</v>
      </c>
      <c r="H14" s="9">
        <v>0</v>
      </c>
      <c r="I14" s="9">
        <v>1.5</v>
      </c>
      <c r="J14" s="9">
        <v>0</v>
      </c>
      <c r="K14" s="9">
        <v>1.4</v>
      </c>
      <c r="L14" s="9">
        <v>0</v>
      </c>
      <c r="M14" s="9">
        <v>1.5</v>
      </c>
      <c r="N14" s="9">
        <v>0</v>
      </c>
      <c r="O14" s="9">
        <v>3.8</v>
      </c>
    </row>
    <row r="15" spans="1:15" s="23" customFormat="1" ht="14.25">
      <c r="A15" s="8" t="s">
        <v>13</v>
      </c>
      <c r="B15" s="17">
        <v>0</v>
      </c>
      <c r="C15" s="18">
        <v>0</v>
      </c>
      <c r="D15" s="17">
        <v>0</v>
      </c>
      <c r="E15" s="18">
        <v>0</v>
      </c>
      <c r="F15" s="17">
        <v>0</v>
      </c>
      <c r="G15" s="18">
        <v>0.5</v>
      </c>
      <c r="H15" s="17">
        <v>0</v>
      </c>
      <c r="I15" s="18">
        <v>0.5</v>
      </c>
      <c r="J15" s="17">
        <v>0</v>
      </c>
      <c r="K15" s="18">
        <v>0.7</v>
      </c>
      <c r="L15" s="17">
        <v>0</v>
      </c>
      <c r="M15" s="18">
        <v>0.5</v>
      </c>
      <c r="N15" s="17">
        <v>0</v>
      </c>
      <c r="O15" s="18">
        <v>0.1</v>
      </c>
    </row>
    <row r="16" spans="1:26" s="23" customFormat="1" ht="24">
      <c r="A16" s="13" t="s">
        <v>71</v>
      </c>
      <c r="B16" s="14">
        <v>11547.7</v>
      </c>
      <c r="C16" s="15">
        <v>41.3</v>
      </c>
      <c r="D16" s="14">
        <v>3238.2</v>
      </c>
      <c r="E16" s="15">
        <v>53.7</v>
      </c>
      <c r="F16" s="14">
        <v>1915.7</v>
      </c>
      <c r="G16" s="15">
        <v>34.1</v>
      </c>
      <c r="H16" s="14">
        <v>1937.8</v>
      </c>
      <c r="I16" s="15">
        <v>41.2</v>
      </c>
      <c r="J16" s="14">
        <v>2696.9</v>
      </c>
      <c r="K16" s="15">
        <v>38.9</v>
      </c>
      <c r="L16" s="14">
        <v>1600.7</v>
      </c>
      <c r="M16" s="15">
        <v>38.1</v>
      </c>
      <c r="N16" s="14">
        <v>158.4</v>
      </c>
      <c r="O16" s="15">
        <v>32.7</v>
      </c>
      <c r="P16" s="16"/>
      <c r="Q16" s="36"/>
      <c r="R16" s="16"/>
      <c r="S16" s="36"/>
      <c r="T16" s="16"/>
      <c r="U16" s="36"/>
      <c r="V16" s="16"/>
      <c r="W16" s="36"/>
      <c r="X16" s="16"/>
      <c r="Y16" s="36"/>
      <c r="Z16" s="16"/>
    </row>
    <row r="17" spans="1:15" s="23" customFormat="1" ht="14.25">
      <c r="A17" s="34" t="s">
        <v>38</v>
      </c>
      <c r="B17" s="9">
        <v>1.5</v>
      </c>
      <c r="C17" s="9">
        <v>1.5</v>
      </c>
      <c r="D17" s="9">
        <v>2.8</v>
      </c>
      <c r="E17" s="9">
        <v>2.8</v>
      </c>
      <c r="F17" s="9">
        <v>3.9</v>
      </c>
      <c r="G17" s="9">
        <v>3.9</v>
      </c>
      <c r="H17" s="9">
        <v>2.8</v>
      </c>
      <c r="I17" s="9">
        <v>2.8</v>
      </c>
      <c r="J17" s="9">
        <v>3.8</v>
      </c>
      <c r="K17" s="9">
        <v>3.8</v>
      </c>
      <c r="L17" s="9">
        <v>4</v>
      </c>
      <c r="M17" s="9">
        <v>4</v>
      </c>
      <c r="N17" s="9">
        <v>4.6</v>
      </c>
      <c r="O17" s="9">
        <v>4.1</v>
      </c>
    </row>
    <row r="18" spans="1:15" s="23" customFormat="1" ht="14.25">
      <c r="A18" s="8" t="s">
        <v>13</v>
      </c>
      <c r="B18" s="17">
        <v>347.6</v>
      </c>
      <c r="C18" s="18">
        <v>1.2</v>
      </c>
      <c r="D18" s="17">
        <v>180.3</v>
      </c>
      <c r="E18" s="18">
        <v>3</v>
      </c>
      <c r="F18" s="17">
        <v>146.6</v>
      </c>
      <c r="G18" s="18">
        <v>2.6</v>
      </c>
      <c r="H18" s="17">
        <v>105.5</v>
      </c>
      <c r="I18" s="18">
        <v>2.2</v>
      </c>
      <c r="J18" s="17">
        <v>200.3</v>
      </c>
      <c r="K18" s="18">
        <v>2.9</v>
      </c>
      <c r="L18" s="17">
        <v>124.1</v>
      </c>
      <c r="M18" s="18">
        <v>3</v>
      </c>
      <c r="N18" s="17">
        <v>14.3</v>
      </c>
      <c r="O18" s="18">
        <v>2.6</v>
      </c>
    </row>
    <row r="19" spans="1:26" s="23" customFormat="1" ht="24">
      <c r="A19" s="13" t="s">
        <v>72</v>
      </c>
      <c r="B19" s="14">
        <v>16419.4</v>
      </c>
      <c r="C19" s="15">
        <v>58.7</v>
      </c>
      <c r="D19" s="14">
        <v>2791.2</v>
      </c>
      <c r="E19" s="15">
        <v>46.3</v>
      </c>
      <c r="F19" s="14">
        <v>3708.6</v>
      </c>
      <c r="G19" s="15">
        <v>65.9</v>
      </c>
      <c r="H19" s="14">
        <v>2761.2</v>
      </c>
      <c r="I19" s="15">
        <v>58.8</v>
      </c>
      <c r="J19" s="14">
        <v>4232.9</v>
      </c>
      <c r="K19" s="15">
        <v>61.1</v>
      </c>
      <c r="L19" s="14">
        <v>2599.7</v>
      </c>
      <c r="M19" s="15">
        <v>61.9</v>
      </c>
      <c r="N19" s="14">
        <v>325.8</v>
      </c>
      <c r="O19" s="15">
        <v>67.3</v>
      </c>
      <c r="P19" s="16"/>
      <c r="Q19" s="36"/>
      <c r="R19" s="16"/>
      <c r="S19" s="36"/>
      <c r="T19" s="16"/>
      <c r="U19" s="36"/>
      <c r="V19" s="16"/>
      <c r="W19" s="36"/>
      <c r="X19" s="16"/>
      <c r="Y19" s="36"/>
      <c r="Z19" s="16"/>
    </row>
    <row r="20" spans="1:15" s="23" customFormat="1" ht="14.25">
      <c r="A20" s="34" t="s">
        <v>38</v>
      </c>
      <c r="B20" s="9">
        <v>1.1</v>
      </c>
      <c r="C20" s="9">
        <v>1.1</v>
      </c>
      <c r="D20" s="9">
        <v>3.3</v>
      </c>
      <c r="E20" s="9">
        <v>3.3</v>
      </c>
      <c r="F20" s="9">
        <v>2</v>
      </c>
      <c r="G20" s="9">
        <v>2</v>
      </c>
      <c r="H20" s="9">
        <v>1.9</v>
      </c>
      <c r="I20" s="9">
        <v>1.9</v>
      </c>
      <c r="J20" s="9">
        <v>2.4</v>
      </c>
      <c r="K20" s="9">
        <v>2.4</v>
      </c>
      <c r="L20" s="9">
        <v>2.4</v>
      </c>
      <c r="M20" s="9">
        <v>2.4</v>
      </c>
      <c r="N20" s="9">
        <v>2.2</v>
      </c>
      <c r="O20" s="9">
        <v>2</v>
      </c>
    </row>
    <row r="21" spans="1:15" s="23" customFormat="1" ht="14.25">
      <c r="A21" s="10" t="s">
        <v>13</v>
      </c>
      <c r="B21" s="11">
        <v>347.6</v>
      </c>
      <c r="C21" s="12">
        <v>1.2</v>
      </c>
      <c r="D21" s="11">
        <v>180.3</v>
      </c>
      <c r="E21" s="12">
        <v>3</v>
      </c>
      <c r="F21" s="11">
        <v>146.6</v>
      </c>
      <c r="G21" s="12">
        <v>2.6</v>
      </c>
      <c r="H21" s="11">
        <v>105.5</v>
      </c>
      <c r="I21" s="12">
        <v>2.2</v>
      </c>
      <c r="J21" s="11">
        <v>200.3</v>
      </c>
      <c r="K21" s="12">
        <v>2.9</v>
      </c>
      <c r="L21" s="11">
        <v>124.1</v>
      </c>
      <c r="M21" s="12">
        <v>3</v>
      </c>
      <c r="N21" s="11">
        <v>14.3</v>
      </c>
      <c r="O21" s="12">
        <v>2.6</v>
      </c>
    </row>
    <row r="23" spans="1:26" ht="14.25">
      <c r="A23" s="53" t="s">
        <v>74</v>
      </c>
      <c r="B23" s="54"/>
      <c r="C23" s="54"/>
      <c r="D23" s="54"/>
      <c r="E23" s="54"/>
      <c r="F23" s="54"/>
      <c r="G23" s="54"/>
      <c r="H23" s="54"/>
      <c r="I23" s="62"/>
      <c r="J23" s="62"/>
      <c r="K23" s="62"/>
      <c r="L23" s="62"/>
      <c r="M23" s="62"/>
      <c r="N23" s="62"/>
      <c r="O23" s="62"/>
      <c r="P23" s="39"/>
      <c r="Q23" s="41"/>
      <c r="R23" s="39"/>
      <c r="T23" s="39"/>
      <c r="V23" s="39"/>
      <c r="X23" s="39"/>
      <c r="Z23" s="39"/>
    </row>
    <row r="24" spans="1:17" ht="14.25">
      <c r="A24" s="56" t="s">
        <v>75</v>
      </c>
      <c r="B24" s="58"/>
      <c r="C24" s="58"/>
      <c r="D24" s="58"/>
      <c r="E24" s="58"/>
      <c r="F24" s="58"/>
      <c r="G24" s="58"/>
      <c r="H24" s="58"/>
      <c r="I24" s="63"/>
      <c r="J24" s="63"/>
      <c r="K24" s="63"/>
      <c r="L24" s="58"/>
      <c r="M24" s="63"/>
      <c r="N24" s="63"/>
      <c r="O24" s="58"/>
      <c r="P24" s="41"/>
      <c r="Q24" s="41"/>
    </row>
    <row r="25" spans="1:17" ht="75.75" customHeight="1">
      <c r="A25" s="90" t="s">
        <v>79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41"/>
      <c r="Q25" s="41"/>
    </row>
    <row r="26" spans="1:17" ht="14.25">
      <c r="A26" s="64" t="s">
        <v>76</v>
      </c>
      <c r="B26" s="58"/>
      <c r="C26" s="58"/>
      <c r="D26" s="58"/>
      <c r="E26" s="58"/>
      <c r="F26" s="58"/>
      <c r="G26" s="58"/>
      <c r="H26" s="58"/>
      <c r="I26" s="63"/>
      <c r="J26" s="63"/>
      <c r="K26" s="63"/>
      <c r="L26" s="58"/>
      <c r="M26" s="63"/>
      <c r="N26" s="63"/>
      <c r="O26" s="58"/>
      <c r="P26" s="41"/>
      <c r="Q26" s="41"/>
    </row>
    <row r="27" spans="1:3" ht="12">
      <c r="A27" s="56" t="s">
        <v>77</v>
      </c>
      <c r="B27" s="58"/>
      <c r="C27" s="58"/>
    </row>
    <row r="28" spans="1:3" ht="12">
      <c r="A28" s="59" t="s">
        <v>78</v>
      </c>
      <c r="B28" s="60"/>
      <c r="C28" s="60"/>
    </row>
    <row r="29" spans="1:17" ht="14.25">
      <c r="A29" s="80" t="s">
        <v>114</v>
      </c>
      <c r="B29" s="80"/>
      <c r="C29" s="80"/>
      <c r="D29" s="58"/>
      <c r="E29" s="58"/>
      <c r="F29" s="58"/>
      <c r="G29" s="58"/>
      <c r="H29" s="58"/>
      <c r="I29" s="63"/>
      <c r="J29" s="63"/>
      <c r="K29" s="63"/>
      <c r="L29" s="58"/>
      <c r="M29" s="63"/>
      <c r="N29" s="63"/>
      <c r="O29" s="58"/>
      <c r="P29" s="41"/>
      <c r="Q29" s="41"/>
    </row>
    <row r="30" spans="1:15" ht="12">
      <c r="A30" s="6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</sheetData>
  <sheetProtection/>
  <mergeCells count="12">
    <mergeCell ref="J11:K11"/>
    <mergeCell ref="A4:H5"/>
    <mergeCell ref="L11:M11"/>
    <mergeCell ref="N11:O11"/>
    <mergeCell ref="A7:H8"/>
    <mergeCell ref="A25:O25"/>
    <mergeCell ref="A29:C29"/>
    <mergeCell ref="A11:A12"/>
    <mergeCell ref="B11:C11"/>
    <mergeCell ref="D11:E11"/>
    <mergeCell ref="F11:G11"/>
    <mergeCell ref="H11:I11"/>
  </mergeCells>
  <conditionalFormatting sqref="D27:IV2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3:M5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37"/>
    </row>
    <row r="4" spans="1:8" ht="12" customHeight="1">
      <c r="A4" s="81" t="s">
        <v>73</v>
      </c>
      <c r="B4" s="81"/>
      <c r="C4" s="81"/>
      <c r="D4" s="81"/>
      <c r="E4" s="81"/>
      <c r="F4" s="81"/>
      <c r="G4" s="81"/>
      <c r="H4" s="81"/>
    </row>
    <row r="5" spans="1:8" ht="12" customHeight="1">
      <c r="A5" s="81"/>
      <c r="B5" s="81"/>
      <c r="C5" s="81"/>
      <c r="D5" s="81"/>
      <c r="E5" s="81"/>
      <c r="F5" s="81"/>
      <c r="G5" s="81"/>
      <c r="H5" s="81"/>
    </row>
    <row r="6" ht="16.5">
      <c r="A6" s="20"/>
    </row>
    <row r="7" spans="1:8" ht="14.25" customHeight="1">
      <c r="A7" s="79" t="s">
        <v>20</v>
      </c>
      <c r="B7" s="79"/>
      <c r="C7" s="79"/>
      <c r="D7" s="79"/>
      <c r="E7" s="79"/>
      <c r="F7" s="79"/>
      <c r="G7" s="79"/>
      <c r="H7" s="79"/>
    </row>
    <row r="8" spans="1:8" ht="15" customHeight="1">
      <c r="A8" s="79"/>
      <c r="B8" s="79"/>
      <c r="C8" s="79"/>
      <c r="D8" s="79"/>
      <c r="E8" s="79"/>
      <c r="F8" s="79"/>
      <c r="G8" s="79"/>
      <c r="H8" s="79"/>
    </row>
    <row r="9" spans="1:8" ht="14.25">
      <c r="A9" s="49">
        <v>2014</v>
      </c>
      <c r="B9" s="50"/>
      <c r="C9" s="51"/>
      <c r="D9" s="52"/>
      <c r="E9" s="51"/>
      <c r="F9" s="52"/>
      <c r="G9" s="51"/>
      <c r="H9" s="52"/>
    </row>
    <row r="11" spans="1:8" ht="12">
      <c r="A11" s="82" t="s">
        <v>21</v>
      </c>
      <c r="B11" s="83"/>
      <c r="C11" s="85" t="s">
        <v>7</v>
      </c>
      <c r="D11" s="85"/>
      <c r="E11" s="82" t="s">
        <v>5</v>
      </c>
      <c r="F11" s="82"/>
      <c r="G11" s="82" t="s">
        <v>6</v>
      </c>
      <c r="H11" s="82"/>
    </row>
    <row r="12" spans="1:8" ht="12">
      <c r="A12" s="84"/>
      <c r="B12" s="84"/>
      <c r="C12" s="2" t="s">
        <v>8</v>
      </c>
      <c r="D12" s="2" t="s">
        <v>11</v>
      </c>
      <c r="E12" s="3" t="s">
        <v>8</v>
      </c>
      <c r="F12" s="3" t="s">
        <v>11</v>
      </c>
      <c r="G12" s="3" t="s">
        <v>8</v>
      </c>
      <c r="H12" s="3" t="s">
        <v>11</v>
      </c>
    </row>
    <row r="13" spans="1:9" ht="12">
      <c r="A13" s="86" t="s">
        <v>19</v>
      </c>
      <c r="B13" s="4" t="s">
        <v>7</v>
      </c>
      <c r="C13" s="5">
        <v>27967</v>
      </c>
      <c r="D13" s="6">
        <v>100</v>
      </c>
      <c r="E13" s="5">
        <v>13217.7</v>
      </c>
      <c r="F13" s="6">
        <v>47.3</v>
      </c>
      <c r="G13" s="5">
        <v>14749.4</v>
      </c>
      <c r="H13" s="6">
        <v>52.7</v>
      </c>
      <c r="I13" s="7"/>
    </row>
    <row r="14" spans="1:12" ht="14.25">
      <c r="A14" s="87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41"/>
      <c r="J14" s="41"/>
      <c r="K14" s="41"/>
      <c r="L14" s="41"/>
    </row>
    <row r="15" spans="1:12" ht="14.25">
      <c r="A15" s="88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41"/>
      <c r="J15" s="41"/>
      <c r="K15" s="41"/>
      <c r="L15" s="41"/>
    </row>
    <row r="16" spans="1:13" ht="14.25">
      <c r="A16" s="76" t="s">
        <v>22</v>
      </c>
      <c r="B16" s="19" t="s">
        <v>10</v>
      </c>
      <c r="C16" s="5">
        <v>5919.2</v>
      </c>
      <c r="D16" s="6">
        <v>21.2</v>
      </c>
      <c r="E16" s="5">
        <v>2874.3</v>
      </c>
      <c r="F16" s="6">
        <v>21.7</v>
      </c>
      <c r="G16" s="5">
        <v>3044.9</v>
      </c>
      <c r="H16" s="6">
        <v>20.6</v>
      </c>
      <c r="I16" s="16"/>
      <c r="J16" s="41"/>
      <c r="K16" s="16"/>
      <c r="L16" s="41"/>
      <c r="M16" s="16"/>
    </row>
    <row r="17" spans="1:12" ht="14.25">
      <c r="A17" s="77"/>
      <c r="B17" s="8" t="s">
        <v>12</v>
      </c>
      <c r="C17" s="9">
        <v>1.9</v>
      </c>
      <c r="D17" s="9">
        <v>1.9</v>
      </c>
      <c r="E17" s="9">
        <v>2.4</v>
      </c>
      <c r="F17" s="9">
        <v>2.4</v>
      </c>
      <c r="G17" s="9">
        <v>2.3</v>
      </c>
      <c r="H17" s="9">
        <v>2.3</v>
      </c>
      <c r="J17" s="41"/>
      <c r="K17" s="41"/>
      <c r="L17" s="41"/>
    </row>
    <row r="18" spans="1:12" ht="14.25">
      <c r="A18" s="77"/>
      <c r="B18" s="8" t="s">
        <v>13</v>
      </c>
      <c r="C18" s="17">
        <v>218.8</v>
      </c>
      <c r="D18" s="18">
        <v>0.8</v>
      </c>
      <c r="E18" s="17">
        <v>134.5</v>
      </c>
      <c r="F18" s="18">
        <v>1</v>
      </c>
      <c r="G18" s="17">
        <v>135.9</v>
      </c>
      <c r="H18" s="18">
        <v>0.9</v>
      </c>
      <c r="J18" s="41"/>
      <c r="K18" s="41"/>
      <c r="L18" s="41"/>
    </row>
    <row r="19" spans="1:13" ht="14.25">
      <c r="A19" s="77"/>
      <c r="B19" s="13" t="s">
        <v>9</v>
      </c>
      <c r="C19" s="14">
        <v>22047.8</v>
      </c>
      <c r="D19" s="15">
        <v>78.8</v>
      </c>
      <c r="E19" s="14">
        <v>10343.3</v>
      </c>
      <c r="F19" s="15">
        <v>78.3</v>
      </c>
      <c r="G19" s="14">
        <v>11704.5</v>
      </c>
      <c r="H19" s="15">
        <v>79.4</v>
      </c>
      <c r="I19" s="16"/>
      <c r="J19" s="41"/>
      <c r="K19" s="16"/>
      <c r="L19" s="41"/>
      <c r="M19" s="16"/>
    </row>
    <row r="20" spans="1:12" ht="14.25">
      <c r="A20" s="77"/>
      <c r="B20" s="8" t="s">
        <v>12</v>
      </c>
      <c r="C20" s="9">
        <v>0.5</v>
      </c>
      <c r="D20" s="9">
        <v>0.5</v>
      </c>
      <c r="E20" s="9">
        <v>0.7</v>
      </c>
      <c r="F20" s="9">
        <v>0.7</v>
      </c>
      <c r="G20" s="9">
        <v>0.6</v>
      </c>
      <c r="H20" s="9">
        <v>0.6</v>
      </c>
      <c r="J20" s="41"/>
      <c r="K20" s="41"/>
      <c r="L20" s="41"/>
    </row>
    <row r="21" spans="1:12" ht="14.25">
      <c r="A21" s="78"/>
      <c r="B21" s="10" t="s">
        <v>13</v>
      </c>
      <c r="C21" s="11">
        <v>218.8</v>
      </c>
      <c r="D21" s="12">
        <v>0.8</v>
      </c>
      <c r="E21" s="11">
        <v>134.5</v>
      </c>
      <c r="F21" s="12">
        <v>1</v>
      </c>
      <c r="G21" s="11">
        <v>135.9</v>
      </c>
      <c r="H21" s="12">
        <v>0.9</v>
      </c>
      <c r="J21" s="41"/>
      <c r="K21" s="41"/>
      <c r="L21" s="41"/>
    </row>
    <row r="22" spans="1:13" ht="14.25">
      <c r="A22" s="76" t="s">
        <v>23</v>
      </c>
      <c r="B22" s="19" t="s">
        <v>10</v>
      </c>
      <c r="C22" s="5">
        <v>3004</v>
      </c>
      <c r="D22" s="6">
        <v>10.7</v>
      </c>
      <c r="E22" s="5">
        <v>1423.8</v>
      </c>
      <c r="F22" s="6">
        <v>10.8</v>
      </c>
      <c r="G22" s="5">
        <v>1580.2</v>
      </c>
      <c r="H22" s="6">
        <v>10.7</v>
      </c>
      <c r="I22" s="16"/>
      <c r="J22" s="41"/>
      <c r="K22" s="16"/>
      <c r="L22" s="41"/>
      <c r="M22" s="16"/>
    </row>
    <row r="23" spans="1:12" ht="14.25">
      <c r="A23" s="77"/>
      <c r="B23" s="8" t="s">
        <v>12</v>
      </c>
      <c r="C23" s="9">
        <v>3.1</v>
      </c>
      <c r="D23" s="9">
        <v>3.1</v>
      </c>
      <c r="E23" s="9">
        <v>3.8</v>
      </c>
      <c r="F23" s="9">
        <v>3.8</v>
      </c>
      <c r="G23" s="9">
        <v>3.6</v>
      </c>
      <c r="H23" s="9">
        <v>3.6</v>
      </c>
      <c r="J23" s="41"/>
      <c r="K23" s="41"/>
      <c r="L23" s="41"/>
    </row>
    <row r="24" spans="1:12" ht="14.25">
      <c r="A24" s="77"/>
      <c r="B24" s="8" t="s">
        <v>13</v>
      </c>
      <c r="C24" s="17">
        <v>182.9</v>
      </c>
      <c r="D24" s="18">
        <v>0.7</v>
      </c>
      <c r="E24" s="17">
        <v>105.9</v>
      </c>
      <c r="F24" s="18">
        <v>0.8</v>
      </c>
      <c r="G24" s="17">
        <v>110.7</v>
      </c>
      <c r="H24" s="18">
        <v>0.8</v>
      </c>
      <c r="J24" s="41"/>
      <c r="K24" s="41"/>
      <c r="L24" s="41"/>
    </row>
    <row r="25" spans="1:13" ht="10.5" customHeight="1">
      <c r="A25" s="77"/>
      <c r="B25" s="13" t="s">
        <v>9</v>
      </c>
      <c r="C25" s="14">
        <v>24963</v>
      </c>
      <c r="D25" s="15">
        <v>89.3</v>
      </c>
      <c r="E25" s="14">
        <v>11793.8</v>
      </c>
      <c r="F25" s="15">
        <v>89.2</v>
      </c>
      <c r="G25" s="14">
        <v>13169.2</v>
      </c>
      <c r="H25" s="15">
        <v>89.3</v>
      </c>
      <c r="I25" s="16"/>
      <c r="J25" s="41"/>
      <c r="K25" s="16"/>
      <c r="L25" s="41"/>
      <c r="M25" s="16"/>
    </row>
    <row r="26" spans="1:12" ht="10.5" customHeight="1">
      <c r="A26" s="77"/>
      <c r="B26" s="8" t="s">
        <v>12</v>
      </c>
      <c r="C26" s="9">
        <v>0.4</v>
      </c>
      <c r="D26" s="9">
        <v>0.4</v>
      </c>
      <c r="E26" s="9">
        <v>0.5</v>
      </c>
      <c r="F26" s="9">
        <v>0.5</v>
      </c>
      <c r="G26" s="9">
        <v>0.4</v>
      </c>
      <c r="H26" s="9">
        <v>0.4</v>
      </c>
      <c r="J26" s="41"/>
      <c r="K26" s="41"/>
      <c r="L26" s="41"/>
    </row>
    <row r="27" spans="1:12" ht="14.25">
      <c r="A27" s="78"/>
      <c r="B27" s="10" t="s">
        <v>13</v>
      </c>
      <c r="C27" s="11">
        <v>182.9</v>
      </c>
      <c r="D27" s="12">
        <v>0.7</v>
      </c>
      <c r="E27" s="11">
        <v>105.9</v>
      </c>
      <c r="F27" s="12">
        <v>0.8</v>
      </c>
      <c r="G27" s="11">
        <v>110.7</v>
      </c>
      <c r="H27" s="12">
        <v>0.8</v>
      </c>
      <c r="J27" s="41"/>
      <c r="K27" s="41"/>
      <c r="L27" s="41"/>
    </row>
    <row r="28" spans="1:13" ht="10.5" customHeight="1">
      <c r="A28" s="76" t="s">
        <v>24</v>
      </c>
      <c r="B28" s="19" t="s">
        <v>10</v>
      </c>
      <c r="C28" s="5">
        <v>3092.4</v>
      </c>
      <c r="D28" s="6">
        <v>11.1</v>
      </c>
      <c r="E28" s="5">
        <v>1541.3</v>
      </c>
      <c r="F28" s="6">
        <v>11.7</v>
      </c>
      <c r="G28" s="5">
        <v>1551.1</v>
      </c>
      <c r="H28" s="6">
        <v>10.5</v>
      </c>
      <c r="I28" s="16"/>
      <c r="J28" s="41"/>
      <c r="K28" s="16"/>
      <c r="L28" s="41"/>
      <c r="M28" s="16"/>
    </row>
    <row r="29" spans="1:12" ht="10.5" customHeight="1">
      <c r="A29" s="77"/>
      <c r="B29" s="8" t="s">
        <v>12</v>
      </c>
      <c r="C29" s="9">
        <v>3.2</v>
      </c>
      <c r="D29" s="9">
        <v>3.2</v>
      </c>
      <c r="E29" s="9">
        <v>3.9</v>
      </c>
      <c r="F29" s="9">
        <v>3.9</v>
      </c>
      <c r="G29" s="9">
        <v>3.7</v>
      </c>
      <c r="H29" s="9">
        <v>3.7</v>
      </c>
      <c r="J29" s="41"/>
      <c r="K29" s="41"/>
      <c r="L29" s="41"/>
    </row>
    <row r="30" spans="1:12" ht="14.25">
      <c r="A30" s="77"/>
      <c r="B30" s="8" t="s">
        <v>13</v>
      </c>
      <c r="C30" s="17">
        <v>192.6</v>
      </c>
      <c r="D30" s="18">
        <v>0.7</v>
      </c>
      <c r="E30" s="17">
        <v>118.8</v>
      </c>
      <c r="F30" s="18">
        <v>0.9</v>
      </c>
      <c r="G30" s="17">
        <v>112</v>
      </c>
      <c r="H30" s="18">
        <v>0.8</v>
      </c>
      <c r="J30" s="41"/>
      <c r="K30" s="41"/>
      <c r="L30" s="41"/>
    </row>
    <row r="31" spans="1:13" ht="10.5" customHeight="1">
      <c r="A31" s="77"/>
      <c r="B31" s="13" t="s">
        <v>9</v>
      </c>
      <c r="C31" s="14">
        <v>24874.7</v>
      </c>
      <c r="D31" s="15">
        <v>88.9</v>
      </c>
      <c r="E31" s="14">
        <v>11676.4</v>
      </c>
      <c r="F31" s="15">
        <v>88.3</v>
      </c>
      <c r="G31" s="14">
        <v>13198.3</v>
      </c>
      <c r="H31" s="15">
        <v>89.5</v>
      </c>
      <c r="I31" s="16"/>
      <c r="J31" s="41"/>
      <c r="K31" s="16"/>
      <c r="L31" s="41"/>
      <c r="M31" s="16"/>
    </row>
    <row r="32" spans="1:12" ht="10.5" customHeight="1">
      <c r="A32" s="77"/>
      <c r="B32" s="8" t="s">
        <v>12</v>
      </c>
      <c r="C32" s="9">
        <v>0.4</v>
      </c>
      <c r="D32" s="9">
        <v>0.4</v>
      </c>
      <c r="E32" s="9">
        <v>0.5</v>
      </c>
      <c r="F32" s="9">
        <v>0.5</v>
      </c>
      <c r="G32" s="9">
        <v>0.4</v>
      </c>
      <c r="H32" s="9">
        <v>0.4</v>
      </c>
      <c r="I32" s="41"/>
      <c r="J32" s="41"/>
      <c r="K32" s="41"/>
      <c r="L32" s="41"/>
    </row>
    <row r="33" spans="1:12" ht="14.25">
      <c r="A33" s="78"/>
      <c r="B33" s="10" t="s">
        <v>13</v>
      </c>
      <c r="C33" s="11">
        <v>192.6</v>
      </c>
      <c r="D33" s="12">
        <v>0.7</v>
      </c>
      <c r="E33" s="11">
        <v>118.8</v>
      </c>
      <c r="F33" s="12">
        <v>0.9</v>
      </c>
      <c r="G33" s="11">
        <v>112</v>
      </c>
      <c r="H33" s="12">
        <v>0.8</v>
      </c>
      <c r="I33" s="41"/>
      <c r="J33" s="41"/>
      <c r="K33" s="41"/>
      <c r="L33" s="41"/>
    </row>
    <row r="34" spans="1:13" ht="10.5" customHeight="1">
      <c r="A34" s="76" t="s">
        <v>25</v>
      </c>
      <c r="B34" s="19" t="s">
        <v>10</v>
      </c>
      <c r="C34" s="5">
        <v>3761.7</v>
      </c>
      <c r="D34" s="6">
        <v>13.5</v>
      </c>
      <c r="E34" s="5">
        <v>1829.8</v>
      </c>
      <c r="F34" s="6">
        <v>13.8</v>
      </c>
      <c r="G34" s="5">
        <v>1931.8</v>
      </c>
      <c r="H34" s="6">
        <v>13.1</v>
      </c>
      <c r="I34" s="16"/>
      <c r="J34" s="41"/>
      <c r="K34" s="16"/>
      <c r="L34" s="41"/>
      <c r="M34" s="16"/>
    </row>
    <row r="35" spans="1:12" ht="10.5" customHeight="1">
      <c r="A35" s="77"/>
      <c r="B35" s="8" t="s">
        <v>12</v>
      </c>
      <c r="C35" s="9">
        <v>3.3</v>
      </c>
      <c r="D35" s="9">
        <v>3.3</v>
      </c>
      <c r="E35" s="9">
        <v>3.7</v>
      </c>
      <c r="F35" s="9">
        <v>3.7</v>
      </c>
      <c r="G35" s="9">
        <v>3.6</v>
      </c>
      <c r="H35" s="9">
        <v>3.6</v>
      </c>
      <c r="I35" s="41"/>
      <c r="J35" s="41"/>
      <c r="K35" s="41"/>
      <c r="L35" s="41"/>
    </row>
    <row r="36" spans="1:12" ht="14.25">
      <c r="A36" s="77"/>
      <c r="B36" s="8" t="s">
        <v>13</v>
      </c>
      <c r="C36" s="17">
        <v>242.7</v>
      </c>
      <c r="D36" s="18">
        <v>0.9</v>
      </c>
      <c r="E36" s="17">
        <v>133.3</v>
      </c>
      <c r="F36" s="18">
        <v>1</v>
      </c>
      <c r="G36" s="17">
        <v>137.6</v>
      </c>
      <c r="H36" s="18">
        <v>0.9</v>
      </c>
      <c r="I36" s="41"/>
      <c r="J36" s="41"/>
      <c r="K36" s="41"/>
      <c r="L36" s="41"/>
    </row>
    <row r="37" spans="1:13" ht="10.5" customHeight="1">
      <c r="A37" s="77"/>
      <c r="B37" s="13" t="s">
        <v>9</v>
      </c>
      <c r="C37" s="14">
        <v>24205.4</v>
      </c>
      <c r="D37" s="15">
        <v>86.5</v>
      </c>
      <c r="E37" s="14">
        <v>11387.8</v>
      </c>
      <c r="F37" s="15">
        <v>86.2</v>
      </c>
      <c r="G37" s="14">
        <v>12817.6</v>
      </c>
      <c r="H37" s="15">
        <v>86.9</v>
      </c>
      <c r="I37" s="16"/>
      <c r="J37" s="41"/>
      <c r="K37" s="16"/>
      <c r="L37" s="41"/>
      <c r="M37" s="16"/>
    </row>
    <row r="38" spans="1:12" ht="10.5" customHeight="1">
      <c r="A38" s="77"/>
      <c r="B38" s="8" t="s">
        <v>12</v>
      </c>
      <c r="C38" s="9">
        <v>0.5</v>
      </c>
      <c r="D38" s="9">
        <v>0.5</v>
      </c>
      <c r="E38" s="9">
        <v>0.6</v>
      </c>
      <c r="F38" s="9">
        <v>0.6</v>
      </c>
      <c r="G38" s="9">
        <v>0.5</v>
      </c>
      <c r="H38" s="9">
        <v>0.5</v>
      </c>
      <c r="I38" s="41"/>
      <c r="J38" s="41"/>
      <c r="K38" s="41"/>
      <c r="L38" s="41"/>
    </row>
    <row r="39" spans="1:12" ht="14.25">
      <c r="A39" s="78"/>
      <c r="B39" s="10" t="s">
        <v>13</v>
      </c>
      <c r="C39" s="11">
        <v>242.7</v>
      </c>
      <c r="D39" s="12">
        <v>0.9</v>
      </c>
      <c r="E39" s="11">
        <v>133.3</v>
      </c>
      <c r="F39" s="12">
        <v>1</v>
      </c>
      <c r="G39" s="11">
        <v>137.6</v>
      </c>
      <c r="H39" s="12">
        <v>0.9</v>
      </c>
      <c r="J39" s="41"/>
      <c r="K39" s="41"/>
      <c r="L39" s="41"/>
    </row>
    <row r="40" spans="1:13" ht="10.5" customHeight="1">
      <c r="A40" s="76" t="s">
        <v>26</v>
      </c>
      <c r="B40" s="19" t="s">
        <v>10</v>
      </c>
      <c r="C40" s="5">
        <v>2586.9</v>
      </c>
      <c r="D40" s="6">
        <v>9.2</v>
      </c>
      <c r="E40" s="5">
        <v>1257.7</v>
      </c>
      <c r="F40" s="6">
        <v>9.5</v>
      </c>
      <c r="G40" s="5">
        <v>1329.2</v>
      </c>
      <c r="H40" s="6">
        <v>9</v>
      </c>
      <c r="I40" s="16"/>
      <c r="J40" s="41"/>
      <c r="K40" s="16"/>
      <c r="L40" s="41"/>
      <c r="M40" s="16"/>
    </row>
    <row r="41" spans="1:12" ht="10.5" customHeight="1">
      <c r="A41" s="77"/>
      <c r="B41" s="8" t="s">
        <v>12</v>
      </c>
      <c r="C41" s="9">
        <v>3.7</v>
      </c>
      <c r="D41" s="9">
        <v>3.7</v>
      </c>
      <c r="E41" s="9">
        <v>4.3</v>
      </c>
      <c r="F41" s="9">
        <v>4.3</v>
      </c>
      <c r="G41" s="9">
        <v>4.2</v>
      </c>
      <c r="H41" s="9">
        <v>4.2</v>
      </c>
      <c r="J41" s="41"/>
      <c r="K41" s="41"/>
      <c r="L41" s="41"/>
    </row>
    <row r="42" spans="1:12" ht="14.25">
      <c r="A42" s="77"/>
      <c r="B42" s="8" t="s">
        <v>13</v>
      </c>
      <c r="C42" s="17">
        <v>185.2</v>
      </c>
      <c r="D42" s="18">
        <v>0.7</v>
      </c>
      <c r="E42" s="17">
        <v>105.1</v>
      </c>
      <c r="F42" s="18">
        <v>0.8</v>
      </c>
      <c r="G42" s="17">
        <v>109.2</v>
      </c>
      <c r="H42" s="18">
        <v>0.7</v>
      </c>
      <c r="J42" s="41"/>
      <c r="K42" s="41"/>
      <c r="L42" s="41"/>
    </row>
    <row r="43" spans="1:13" ht="14.25">
      <c r="A43" s="77"/>
      <c r="B43" s="13" t="s">
        <v>9</v>
      </c>
      <c r="C43" s="14">
        <v>25380.2</v>
      </c>
      <c r="D43" s="15">
        <v>90.8</v>
      </c>
      <c r="E43" s="14">
        <v>11959.9</v>
      </c>
      <c r="F43" s="15">
        <v>90.5</v>
      </c>
      <c r="G43" s="14">
        <v>13420.2</v>
      </c>
      <c r="H43" s="15">
        <v>91</v>
      </c>
      <c r="I43" s="16"/>
      <c r="J43" s="41"/>
      <c r="K43" s="16"/>
      <c r="L43" s="41"/>
      <c r="M43" s="16"/>
    </row>
    <row r="44" spans="1:12" ht="14.25">
      <c r="A44" s="77"/>
      <c r="B44" s="8" t="s">
        <v>12</v>
      </c>
      <c r="C44" s="9">
        <v>0.4</v>
      </c>
      <c r="D44" s="9">
        <v>0.4</v>
      </c>
      <c r="E44" s="9">
        <v>0.4</v>
      </c>
      <c r="F44" s="9">
        <v>0.4</v>
      </c>
      <c r="G44" s="9">
        <v>0.4</v>
      </c>
      <c r="H44" s="9">
        <v>0.4</v>
      </c>
      <c r="J44" s="41"/>
      <c r="K44" s="41"/>
      <c r="L44" s="41"/>
    </row>
    <row r="45" spans="1:12" ht="14.25">
      <c r="A45" s="78"/>
      <c r="B45" s="10" t="s">
        <v>13</v>
      </c>
      <c r="C45" s="11">
        <v>185.2</v>
      </c>
      <c r="D45" s="12">
        <v>0.7</v>
      </c>
      <c r="E45" s="11">
        <v>105.1</v>
      </c>
      <c r="F45" s="12">
        <v>0.8</v>
      </c>
      <c r="G45" s="11">
        <v>109.2</v>
      </c>
      <c r="H45" s="12">
        <v>0.7</v>
      </c>
      <c r="J45" s="41"/>
      <c r="K45" s="41"/>
      <c r="L45" s="41"/>
    </row>
    <row r="46" spans="1:13" ht="14.25">
      <c r="A46" s="76" t="s">
        <v>27</v>
      </c>
      <c r="B46" s="19" t="s">
        <v>10</v>
      </c>
      <c r="C46" s="5">
        <v>5687</v>
      </c>
      <c r="D46" s="6">
        <v>20.3</v>
      </c>
      <c r="E46" s="5">
        <v>2813.3</v>
      </c>
      <c r="F46" s="6">
        <v>21.3</v>
      </c>
      <c r="G46" s="5">
        <v>2873.7</v>
      </c>
      <c r="H46" s="6">
        <v>19.5</v>
      </c>
      <c r="I46" s="16"/>
      <c r="J46" s="41"/>
      <c r="K46" s="16"/>
      <c r="L46" s="41"/>
      <c r="M46" s="16"/>
    </row>
    <row r="47" spans="1:12" ht="14.25">
      <c r="A47" s="77"/>
      <c r="B47" s="8" t="s">
        <v>12</v>
      </c>
      <c r="C47" s="9">
        <v>2.7</v>
      </c>
      <c r="D47" s="9">
        <v>2.7</v>
      </c>
      <c r="E47" s="9">
        <v>2.9</v>
      </c>
      <c r="F47" s="9">
        <v>2.9</v>
      </c>
      <c r="G47" s="9">
        <v>2.9</v>
      </c>
      <c r="H47" s="9">
        <v>2.9</v>
      </c>
      <c r="J47" s="41"/>
      <c r="K47" s="41"/>
      <c r="L47" s="41"/>
    </row>
    <row r="48" spans="1:13" ht="14.25">
      <c r="A48" s="77"/>
      <c r="B48" s="8" t="s">
        <v>13</v>
      </c>
      <c r="C48" s="17">
        <v>297.9</v>
      </c>
      <c r="D48" s="18">
        <v>1.1</v>
      </c>
      <c r="E48" s="17">
        <v>158.6</v>
      </c>
      <c r="F48" s="18">
        <v>1.2</v>
      </c>
      <c r="G48" s="17">
        <v>164.9</v>
      </c>
      <c r="H48" s="18">
        <v>1.1</v>
      </c>
      <c r="J48" s="41"/>
      <c r="K48" s="39"/>
      <c r="L48" s="41"/>
      <c r="M48" s="39"/>
    </row>
    <row r="49" spans="1:13" ht="14.25">
      <c r="A49" s="77"/>
      <c r="B49" s="13" t="s">
        <v>9</v>
      </c>
      <c r="C49" s="14">
        <v>22280</v>
      </c>
      <c r="D49" s="15">
        <v>79.7</v>
      </c>
      <c r="E49" s="14">
        <v>10404.4</v>
      </c>
      <c r="F49" s="15">
        <v>78.7</v>
      </c>
      <c r="G49" s="14">
        <v>11875.7</v>
      </c>
      <c r="H49" s="15">
        <v>80.5</v>
      </c>
      <c r="I49" s="16"/>
      <c r="J49" s="41"/>
      <c r="K49" s="16"/>
      <c r="L49" s="41"/>
      <c r="M49" s="16"/>
    </row>
    <row r="50" spans="1:8" ht="12" customHeight="1">
      <c r="A50" s="77"/>
      <c r="B50" s="8" t="s">
        <v>12</v>
      </c>
      <c r="C50" s="9">
        <v>0.7</v>
      </c>
      <c r="D50" s="9">
        <v>0.7</v>
      </c>
      <c r="E50" s="9">
        <v>0.8</v>
      </c>
      <c r="F50" s="9">
        <v>0.8</v>
      </c>
      <c r="G50" s="9">
        <v>0.7</v>
      </c>
      <c r="H50" s="9">
        <v>0.7</v>
      </c>
    </row>
    <row r="51" spans="1:8" ht="12" customHeight="1">
      <c r="A51" s="78"/>
      <c r="B51" s="10" t="s">
        <v>13</v>
      </c>
      <c r="C51" s="11">
        <v>297.9</v>
      </c>
      <c r="D51" s="12">
        <v>1.1</v>
      </c>
      <c r="E51" s="11">
        <v>158.6</v>
      </c>
      <c r="F51" s="12">
        <v>1.2</v>
      </c>
      <c r="G51" s="11">
        <v>164.9</v>
      </c>
      <c r="H51" s="12">
        <v>1.1</v>
      </c>
    </row>
    <row r="53" spans="1:8" ht="12">
      <c r="A53" s="53" t="s">
        <v>74</v>
      </c>
      <c r="B53" s="54"/>
      <c r="C53" s="54"/>
      <c r="D53" s="55"/>
      <c r="E53" s="55"/>
      <c r="F53" s="55"/>
      <c r="G53" s="55"/>
      <c r="H53" s="55"/>
    </row>
    <row r="54" spans="1:3" ht="12">
      <c r="A54" s="56" t="s">
        <v>75</v>
      </c>
      <c r="B54" s="57"/>
      <c r="C54" s="57"/>
    </row>
    <row r="55" spans="1:3" ht="12">
      <c r="A55" s="44" t="s">
        <v>76</v>
      </c>
      <c r="B55" s="57"/>
      <c r="C55" s="57"/>
    </row>
    <row r="56" spans="1:3" ht="12">
      <c r="A56" s="56" t="s">
        <v>77</v>
      </c>
      <c r="B56" s="58"/>
      <c r="C56" s="58"/>
    </row>
    <row r="57" spans="1:3" ht="12">
      <c r="A57" s="59" t="s">
        <v>78</v>
      </c>
      <c r="B57" s="60"/>
      <c r="C57" s="60"/>
    </row>
    <row r="58" spans="1:3" ht="12">
      <c r="A58" s="80" t="s">
        <v>114</v>
      </c>
      <c r="B58" s="80"/>
      <c r="C58" s="80"/>
    </row>
    <row r="59" spans="1:8" ht="16.5">
      <c r="A59" s="61"/>
      <c r="B59" s="55"/>
      <c r="C59" s="55"/>
      <c r="D59" s="55"/>
      <c r="E59" s="55"/>
      <c r="F59" s="55"/>
      <c r="G59" s="55"/>
      <c r="H59" s="55"/>
    </row>
  </sheetData>
  <sheetProtection/>
  <mergeCells count="14">
    <mergeCell ref="A22:A27"/>
    <mergeCell ref="G11:H11"/>
    <mergeCell ref="A13:A15"/>
    <mergeCell ref="A40:A45"/>
    <mergeCell ref="A46:A51"/>
    <mergeCell ref="A7:H8"/>
    <mergeCell ref="A58:C58"/>
    <mergeCell ref="A4:H5"/>
    <mergeCell ref="E11:F11"/>
    <mergeCell ref="A28:A33"/>
    <mergeCell ref="A34:A39"/>
    <mergeCell ref="A11:B12"/>
    <mergeCell ref="C11:D11"/>
    <mergeCell ref="A16:A21"/>
  </mergeCells>
  <conditionalFormatting sqref="C13:H51">
    <cfRule type="cellIs" priority="385" dxfId="0" operator="greaterThan" stopIfTrue="1">
      <formula>10</formula>
    </cfRule>
    <cfRule type="cellIs" priority="386" dxfId="0" operator="greaterThan" stopIfTrue="1">
      <formula>10</formula>
    </cfRule>
    <cfRule type="cellIs" priority="387" dxfId="0" operator="greaterThan" stopIfTrue="1">
      <formula>10</formula>
    </cfRule>
    <cfRule type="cellIs" priority="388" dxfId="0" operator="greaterThan" stopIfTrue="1">
      <formula>10</formula>
    </cfRule>
  </conditionalFormatting>
  <conditionalFormatting sqref="D56:IV5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7:IV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AC6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37"/>
    </row>
    <row r="4" spans="1:8" ht="12" customHeight="1">
      <c r="A4" s="81" t="s">
        <v>73</v>
      </c>
      <c r="B4" s="81"/>
      <c r="C4" s="81"/>
      <c r="D4" s="81"/>
      <c r="E4" s="81"/>
      <c r="F4" s="81"/>
      <c r="G4" s="81"/>
      <c r="H4" s="81"/>
    </row>
    <row r="5" spans="1:8" ht="12" customHeight="1">
      <c r="A5" s="81"/>
      <c r="B5" s="81"/>
      <c r="C5" s="81"/>
      <c r="D5" s="81"/>
      <c r="E5" s="81"/>
      <c r="F5" s="81"/>
      <c r="G5" s="81"/>
      <c r="H5" s="81"/>
    </row>
    <row r="6" ht="16.5">
      <c r="A6" s="20"/>
    </row>
    <row r="7" spans="1:17" ht="18" customHeight="1">
      <c r="A7" s="79" t="s">
        <v>62</v>
      </c>
      <c r="B7" s="79"/>
      <c r="C7" s="79"/>
      <c r="D7" s="79"/>
      <c r="E7" s="79"/>
      <c r="F7" s="79"/>
      <c r="G7" s="79"/>
      <c r="H7" s="79"/>
      <c r="I7" s="21"/>
      <c r="K7" s="22"/>
      <c r="M7" s="22"/>
      <c r="O7" s="22"/>
      <c r="Q7" s="22"/>
    </row>
    <row r="8" spans="1:17" ht="15" customHeight="1">
      <c r="A8" s="79"/>
      <c r="B8" s="79"/>
      <c r="C8" s="79"/>
      <c r="D8" s="79"/>
      <c r="E8" s="79"/>
      <c r="F8" s="79"/>
      <c r="G8" s="79"/>
      <c r="H8" s="79"/>
      <c r="I8" s="21"/>
      <c r="K8" s="22"/>
      <c r="M8" s="22"/>
      <c r="O8" s="22"/>
      <c r="Q8" s="22"/>
    </row>
    <row r="9" spans="1:17" ht="13.5" customHeight="1">
      <c r="A9" s="49">
        <v>2014</v>
      </c>
      <c r="B9" s="52"/>
      <c r="C9" s="51"/>
      <c r="D9" s="52"/>
      <c r="E9" s="51"/>
      <c r="F9" s="52"/>
      <c r="G9" s="51"/>
      <c r="H9" s="52"/>
      <c r="I9" s="21"/>
      <c r="K9" s="22"/>
      <c r="M9" s="22"/>
      <c r="O9" s="22"/>
      <c r="Q9" s="22"/>
    </row>
    <row r="11" spans="1:16" ht="17.25" customHeight="1">
      <c r="A11" s="82" t="s">
        <v>21</v>
      </c>
      <c r="B11" s="82"/>
      <c r="C11" s="89" t="s">
        <v>7</v>
      </c>
      <c r="D11" s="89"/>
      <c r="E11" s="89" t="s">
        <v>3</v>
      </c>
      <c r="F11" s="89"/>
      <c r="G11" s="89" t="s">
        <v>83</v>
      </c>
      <c r="H11" s="89"/>
      <c r="I11" s="89" t="s">
        <v>0</v>
      </c>
      <c r="J11" s="89"/>
      <c r="K11" s="89" t="s">
        <v>1</v>
      </c>
      <c r="L11" s="89"/>
      <c r="M11" s="89" t="s">
        <v>4</v>
      </c>
      <c r="N11" s="89"/>
      <c r="O11" s="89" t="s">
        <v>14</v>
      </c>
      <c r="P11" s="89"/>
    </row>
    <row r="12" spans="1:16" ht="12">
      <c r="A12" s="91"/>
      <c r="B12" s="91"/>
      <c r="C12" s="47" t="s">
        <v>8</v>
      </c>
      <c r="D12" s="42" t="s">
        <v>11</v>
      </c>
      <c r="E12" s="47" t="s">
        <v>8</v>
      </c>
      <c r="F12" s="42" t="s">
        <v>11</v>
      </c>
      <c r="G12" s="47" t="s">
        <v>8</v>
      </c>
      <c r="H12" s="42" t="s">
        <v>11</v>
      </c>
      <c r="I12" s="47" t="s">
        <v>8</v>
      </c>
      <c r="J12" s="42" t="s">
        <v>11</v>
      </c>
      <c r="K12" s="47" t="s">
        <v>8</v>
      </c>
      <c r="L12" s="42" t="s">
        <v>11</v>
      </c>
      <c r="M12" s="47" t="s">
        <v>8</v>
      </c>
      <c r="N12" s="42" t="s">
        <v>11</v>
      </c>
      <c r="O12" s="47" t="s">
        <v>8</v>
      </c>
      <c r="P12" s="42" t="s">
        <v>11</v>
      </c>
    </row>
    <row r="13" spans="1:17" s="25" customFormat="1" ht="14.25">
      <c r="A13" s="86" t="s">
        <v>19</v>
      </c>
      <c r="B13" s="4" t="s">
        <v>7</v>
      </c>
      <c r="C13" s="5">
        <v>27967</v>
      </c>
      <c r="D13" s="6">
        <v>100</v>
      </c>
      <c r="E13" s="5">
        <v>6029.4</v>
      </c>
      <c r="F13" s="6">
        <v>21.6</v>
      </c>
      <c r="G13" s="5">
        <v>5624.2</v>
      </c>
      <c r="H13" s="6">
        <v>20.1</v>
      </c>
      <c r="I13" s="5">
        <v>4699</v>
      </c>
      <c r="J13" s="6">
        <v>16.8</v>
      </c>
      <c r="K13" s="5">
        <v>6929.8</v>
      </c>
      <c r="L13" s="6">
        <v>24.8</v>
      </c>
      <c r="M13" s="5">
        <v>4200.4</v>
      </c>
      <c r="N13" s="6">
        <v>15</v>
      </c>
      <c r="O13" s="5">
        <v>484.2</v>
      </c>
      <c r="P13" s="6">
        <v>1.7</v>
      </c>
      <c r="Q13" s="38"/>
    </row>
    <row r="14" spans="1:17" s="25" customFormat="1" ht="14.25">
      <c r="A14" s="87"/>
      <c r="B14" s="8" t="s">
        <v>12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1.4</v>
      </c>
      <c r="I14" s="9">
        <v>0</v>
      </c>
      <c r="J14" s="9">
        <v>1.5</v>
      </c>
      <c r="K14" s="9">
        <v>0</v>
      </c>
      <c r="L14" s="9">
        <v>1.4</v>
      </c>
      <c r="M14" s="9">
        <v>0</v>
      </c>
      <c r="N14" s="9">
        <v>1.5</v>
      </c>
      <c r="O14" s="9">
        <v>0</v>
      </c>
      <c r="P14" s="9">
        <v>3.8</v>
      </c>
      <c r="Q14" s="41"/>
    </row>
    <row r="15" spans="1:17" s="25" customFormat="1" ht="14.25">
      <c r="A15" s="88"/>
      <c r="B15" s="10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0.5</v>
      </c>
      <c r="I15" s="17">
        <v>0</v>
      </c>
      <c r="J15" s="18">
        <v>0.5</v>
      </c>
      <c r="K15" s="17">
        <v>0</v>
      </c>
      <c r="L15" s="18">
        <v>0.7</v>
      </c>
      <c r="M15" s="17">
        <v>0</v>
      </c>
      <c r="N15" s="18">
        <v>0.5</v>
      </c>
      <c r="O15" s="17">
        <v>0</v>
      </c>
      <c r="P15" s="18">
        <v>0.1</v>
      </c>
      <c r="Q15" s="41"/>
    </row>
    <row r="16" spans="1:29" s="25" customFormat="1" ht="14.25">
      <c r="A16" s="76" t="s">
        <v>22</v>
      </c>
      <c r="B16" s="19" t="s">
        <v>10</v>
      </c>
      <c r="C16" s="5">
        <v>5919.2</v>
      </c>
      <c r="D16" s="6">
        <v>21.2</v>
      </c>
      <c r="E16" s="5">
        <v>1684.5</v>
      </c>
      <c r="F16" s="6">
        <v>27.9</v>
      </c>
      <c r="G16" s="5">
        <v>1027.1</v>
      </c>
      <c r="H16" s="6">
        <v>18.3</v>
      </c>
      <c r="I16" s="5">
        <v>850.3</v>
      </c>
      <c r="J16" s="6">
        <v>18.1</v>
      </c>
      <c r="K16" s="5">
        <v>1507.7</v>
      </c>
      <c r="L16" s="6">
        <v>21.8</v>
      </c>
      <c r="M16" s="5">
        <v>756.6</v>
      </c>
      <c r="N16" s="6">
        <v>18</v>
      </c>
      <c r="O16" s="5">
        <v>93.1</v>
      </c>
      <c r="P16" s="6">
        <v>19.2</v>
      </c>
      <c r="Q16" s="16"/>
      <c r="S16" s="16"/>
      <c r="U16" s="16"/>
      <c r="W16" s="16"/>
      <c r="Y16" s="16"/>
      <c r="AA16" s="16"/>
      <c r="AC16" s="16"/>
    </row>
    <row r="17" spans="1:17" s="25" customFormat="1" ht="14.25">
      <c r="A17" s="77"/>
      <c r="B17" s="8" t="s">
        <v>12</v>
      </c>
      <c r="C17" s="9">
        <v>1.9</v>
      </c>
      <c r="D17" s="9">
        <v>1.9</v>
      </c>
      <c r="E17" s="9">
        <v>3.8</v>
      </c>
      <c r="F17" s="9">
        <v>3.8</v>
      </c>
      <c r="G17" s="9">
        <v>3.8</v>
      </c>
      <c r="H17" s="9">
        <v>3.8</v>
      </c>
      <c r="I17" s="9">
        <v>4</v>
      </c>
      <c r="J17" s="9">
        <v>4.1</v>
      </c>
      <c r="K17" s="9">
        <v>4.4</v>
      </c>
      <c r="L17" s="9">
        <v>4.4</v>
      </c>
      <c r="M17" s="9">
        <v>4.8</v>
      </c>
      <c r="N17" s="9">
        <v>4.9</v>
      </c>
      <c r="O17" s="9">
        <v>4.9</v>
      </c>
      <c r="P17" s="9">
        <v>4.6</v>
      </c>
      <c r="Q17" s="1"/>
    </row>
    <row r="18" spans="1:17" s="25" customFormat="1" ht="14.25">
      <c r="A18" s="77"/>
      <c r="B18" s="8" t="s">
        <v>13</v>
      </c>
      <c r="C18" s="17">
        <v>218.8</v>
      </c>
      <c r="D18" s="18">
        <v>0.8</v>
      </c>
      <c r="E18" s="17">
        <v>125.7</v>
      </c>
      <c r="F18" s="18">
        <v>2.1</v>
      </c>
      <c r="G18" s="17">
        <v>77.2</v>
      </c>
      <c r="H18" s="18">
        <v>1.4</v>
      </c>
      <c r="I18" s="17">
        <v>67.2</v>
      </c>
      <c r="J18" s="18">
        <v>1.5</v>
      </c>
      <c r="K18" s="17">
        <v>128.7</v>
      </c>
      <c r="L18" s="18">
        <v>1.9</v>
      </c>
      <c r="M18" s="17">
        <v>70.5</v>
      </c>
      <c r="N18" s="18">
        <v>1.7</v>
      </c>
      <c r="O18" s="17">
        <v>8.9</v>
      </c>
      <c r="P18" s="18">
        <v>1.7</v>
      </c>
      <c r="Q18" s="1"/>
    </row>
    <row r="19" spans="1:29" s="25" customFormat="1" ht="14.25">
      <c r="A19" s="77"/>
      <c r="B19" s="13" t="s">
        <v>9</v>
      </c>
      <c r="C19" s="14">
        <v>22047.8</v>
      </c>
      <c r="D19" s="15">
        <v>78.8</v>
      </c>
      <c r="E19" s="14">
        <v>4344.9</v>
      </c>
      <c r="F19" s="15">
        <v>72.1</v>
      </c>
      <c r="G19" s="14">
        <v>4597.2</v>
      </c>
      <c r="H19" s="15">
        <v>81.7</v>
      </c>
      <c r="I19" s="14">
        <v>3848.7</v>
      </c>
      <c r="J19" s="15">
        <v>81.9</v>
      </c>
      <c r="K19" s="14">
        <v>5422.1</v>
      </c>
      <c r="L19" s="15">
        <v>78.2</v>
      </c>
      <c r="M19" s="14">
        <v>3443.8</v>
      </c>
      <c r="N19" s="15">
        <v>82</v>
      </c>
      <c r="O19" s="14">
        <v>391.2</v>
      </c>
      <c r="P19" s="15">
        <v>80.8</v>
      </c>
      <c r="Q19" s="16"/>
      <c r="S19" s="16"/>
      <c r="U19" s="16"/>
      <c r="W19" s="16"/>
      <c r="Y19" s="16"/>
      <c r="AA19" s="16"/>
      <c r="AC19" s="16"/>
    </row>
    <row r="20" spans="1:17" s="25" customFormat="1" ht="14.25">
      <c r="A20" s="77"/>
      <c r="B20" s="8" t="s">
        <v>12</v>
      </c>
      <c r="C20" s="9">
        <v>0.5</v>
      </c>
      <c r="D20" s="9">
        <v>0.5</v>
      </c>
      <c r="E20" s="9">
        <v>1.5</v>
      </c>
      <c r="F20" s="9">
        <v>1.5</v>
      </c>
      <c r="G20" s="9">
        <v>0.9</v>
      </c>
      <c r="H20" s="9">
        <v>0.9</v>
      </c>
      <c r="I20" s="9">
        <v>0.9</v>
      </c>
      <c r="J20" s="9">
        <v>0.9</v>
      </c>
      <c r="K20" s="9">
        <v>1.2</v>
      </c>
      <c r="L20" s="9">
        <v>1.2</v>
      </c>
      <c r="M20" s="9">
        <v>1</v>
      </c>
      <c r="N20" s="9">
        <v>1.1</v>
      </c>
      <c r="O20" s="9">
        <v>1.2</v>
      </c>
      <c r="P20" s="9">
        <v>1.1</v>
      </c>
      <c r="Q20" s="1"/>
    </row>
    <row r="21" spans="1:17" s="25" customFormat="1" ht="14.25">
      <c r="A21" s="78"/>
      <c r="B21" s="10" t="s">
        <v>13</v>
      </c>
      <c r="C21" s="11">
        <v>218.8</v>
      </c>
      <c r="D21" s="12">
        <v>0.8</v>
      </c>
      <c r="E21" s="11">
        <v>125.7</v>
      </c>
      <c r="F21" s="12">
        <v>2.1</v>
      </c>
      <c r="G21" s="11">
        <v>77.2</v>
      </c>
      <c r="H21" s="12">
        <v>1.4</v>
      </c>
      <c r="I21" s="11">
        <v>67.2</v>
      </c>
      <c r="J21" s="12">
        <v>1.5</v>
      </c>
      <c r="K21" s="11">
        <v>128.7</v>
      </c>
      <c r="L21" s="12">
        <v>1.9</v>
      </c>
      <c r="M21" s="11">
        <v>70.5</v>
      </c>
      <c r="N21" s="12">
        <v>1.7</v>
      </c>
      <c r="O21" s="11">
        <v>8.9</v>
      </c>
      <c r="P21" s="12">
        <v>1.7</v>
      </c>
      <c r="Q21" s="1"/>
    </row>
    <row r="22" spans="1:29" s="25" customFormat="1" ht="14.25">
      <c r="A22" s="76" t="s">
        <v>23</v>
      </c>
      <c r="B22" s="19" t="s">
        <v>10</v>
      </c>
      <c r="C22" s="5">
        <v>3004</v>
      </c>
      <c r="D22" s="6">
        <v>10.7</v>
      </c>
      <c r="E22" s="5">
        <v>612.3</v>
      </c>
      <c r="F22" s="6">
        <v>10.2</v>
      </c>
      <c r="G22" s="5">
        <v>481.7</v>
      </c>
      <c r="H22" s="6">
        <v>8.6</v>
      </c>
      <c r="I22" s="5">
        <v>482.2</v>
      </c>
      <c r="J22" s="6">
        <v>10.3</v>
      </c>
      <c r="K22" s="5">
        <v>985.3</v>
      </c>
      <c r="L22" s="6">
        <v>14.2</v>
      </c>
      <c r="M22" s="5">
        <v>405.4</v>
      </c>
      <c r="N22" s="6">
        <v>9.7</v>
      </c>
      <c r="O22" s="5">
        <v>37.1</v>
      </c>
      <c r="P22" s="6">
        <v>7.7</v>
      </c>
      <c r="Q22" s="16"/>
      <c r="S22" s="16"/>
      <c r="U22" s="16"/>
      <c r="W22" s="16"/>
      <c r="Y22" s="16"/>
      <c r="AA22" s="16"/>
      <c r="AC22" s="16"/>
    </row>
    <row r="23" spans="1:17" s="25" customFormat="1" ht="14.25">
      <c r="A23" s="77"/>
      <c r="B23" s="8" t="s">
        <v>12</v>
      </c>
      <c r="C23" s="9">
        <v>3.1</v>
      </c>
      <c r="D23" s="9">
        <v>3.1</v>
      </c>
      <c r="E23" s="9">
        <v>6.8</v>
      </c>
      <c r="F23" s="9">
        <v>6.8</v>
      </c>
      <c r="G23" s="9">
        <v>8.1</v>
      </c>
      <c r="H23" s="9">
        <v>8.1</v>
      </c>
      <c r="I23" s="9">
        <v>5.8</v>
      </c>
      <c r="J23" s="9">
        <v>5.8</v>
      </c>
      <c r="K23" s="9">
        <v>6.4</v>
      </c>
      <c r="L23" s="9">
        <v>6.4</v>
      </c>
      <c r="M23" s="9">
        <v>6.5</v>
      </c>
      <c r="N23" s="9">
        <v>6.4</v>
      </c>
      <c r="O23" s="9">
        <v>8.7</v>
      </c>
      <c r="P23" s="9">
        <v>7</v>
      </c>
      <c r="Q23" s="1"/>
    </row>
    <row r="24" spans="1:17" s="25" customFormat="1" ht="14.25">
      <c r="A24" s="77"/>
      <c r="B24" s="8" t="s">
        <v>13</v>
      </c>
      <c r="C24" s="17">
        <v>182.9</v>
      </c>
      <c r="D24" s="18">
        <v>0.7</v>
      </c>
      <c r="E24" s="17">
        <v>81.8</v>
      </c>
      <c r="F24" s="18">
        <v>1.4</v>
      </c>
      <c r="G24" s="17">
        <v>76.3</v>
      </c>
      <c r="H24" s="18">
        <v>1.4</v>
      </c>
      <c r="I24" s="17">
        <v>55.2</v>
      </c>
      <c r="J24" s="18">
        <v>1.2</v>
      </c>
      <c r="K24" s="17">
        <v>123</v>
      </c>
      <c r="L24" s="18">
        <v>1.8</v>
      </c>
      <c r="M24" s="17">
        <v>52</v>
      </c>
      <c r="N24" s="18">
        <v>1.2</v>
      </c>
      <c r="O24" s="17">
        <v>6.3</v>
      </c>
      <c r="P24" s="18">
        <v>1</v>
      </c>
      <c r="Q24" s="1"/>
    </row>
    <row r="25" spans="1:29" s="25" customFormat="1" ht="12" customHeight="1">
      <c r="A25" s="77"/>
      <c r="B25" s="13" t="s">
        <v>9</v>
      </c>
      <c r="C25" s="14">
        <v>24963</v>
      </c>
      <c r="D25" s="15">
        <v>89.3</v>
      </c>
      <c r="E25" s="14">
        <v>5417.1</v>
      </c>
      <c r="F25" s="15">
        <v>89.8</v>
      </c>
      <c r="G25" s="14">
        <v>5142.5</v>
      </c>
      <c r="H25" s="15">
        <v>91.4</v>
      </c>
      <c r="I25" s="14">
        <v>4216.8</v>
      </c>
      <c r="J25" s="15">
        <v>89.7</v>
      </c>
      <c r="K25" s="14">
        <v>5944.5</v>
      </c>
      <c r="L25" s="15">
        <v>85.8</v>
      </c>
      <c r="M25" s="14">
        <v>3795</v>
      </c>
      <c r="N25" s="15">
        <v>90.3</v>
      </c>
      <c r="O25" s="14">
        <v>447.1</v>
      </c>
      <c r="P25" s="15">
        <v>92.3</v>
      </c>
      <c r="Q25" s="16"/>
      <c r="S25" s="16"/>
      <c r="U25" s="16"/>
      <c r="W25" s="16"/>
      <c r="Y25" s="16"/>
      <c r="AA25" s="16"/>
      <c r="AC25" s="16"/>
    </row>
    <row r="26" spans="1:17" s="25" customFormat="1" ht="14.25">
      <c r="A26" s="77"/>
      <c r="B26" s="8" t="s">
        <v>12</v>
      </c>
      <c r="C26" s="9">
        <v>0.4</v>
      </c>
      <c r="D26" s="9">
        <v>0.4</v>
      </c>
      <c r="E26" s="9">
        <v>0.8</v>
      </c>
      <c r="F26" s="9">
        <v>0.8</v>
      </c>
      <c r="G26" s="9">
        <v>0.8</v>
      </c>
      <c r="H26" s="9">
        <v>0.8</v>
      </c>
      <c r="I26" s="9">
        <v>0.7</v>
      </c>
      <c r="J26" s="9">
        <v>0.7</v>
      </c>
      <c r="K26" s="9">
        <v>1.1</v>
      </c>
      <c r="L26" s="9">
        <v>1.1</v>
      </c>
      <c r="M26" s="9">
        <v>0.7</v>
      </c>
      <c r="N26" s="9">
        <v>0.7</v>
      </c>
      <c r="O26" s="9">
        <v>0.7</v>
      </c>
      <c r="P26" s="9">
        <v>0.6</v>
      </c>
      <c r="Q26" s="1"/>
    </row>
    <row r="27" spans="1:17" s="25" customFormat="1" ht="14.25">
      <c r="A27" s="78"/>
      <c r="B27" s="10" t="s">
        <v>13</v>
      </c>
      <c r="C27" s="11">
        <v>182.9</v>
      </c>
      <c r="D27" s="12">
        <v>0.7</v>
      </c>
      <c r="E27" s="11">
        <v>81.8</v>
      </c>
      <c r="F27" s="12">
        <v>1.4</v>
      </c>
      <c r="G27" s="11">
        <v>76.3</v>
      </c>
      <c r="H27" s="12">
        <v>1.4</v>
      </c>
      <c r="I27" s="11">
        <v>55.2</v>
      </c>
      <c r="J27" s="12">
        <v>1.2</v>
      </c>
      <c r="K27" s="11">
        <v>123</v>
      </c>
      <c r="L27" s="12">
        <v>1.8</v>
      </c>
      <c r="M27" s="11">
        <v>52</v>
      </c>
      <c r="N27" s="12">
        <v>1.2</v>
      </c>
      <c r="O27" s="11">
        <v>6.3</v>
      </c>
      <c r="P27" s="12">
        <v>1</v>
      </c>
      <c r="Q27" s="1"/>
    </row>
    <row r="28" spans="1:29" s="25" customFormat="1" ht="14.25">
      <c r="A28" s="76" t="s">
        <v>24</v>
      </c>
      <c r="B28" s="19" t="s">
        <v>10</v>
      </c>
      <c r="C28" s="5">
        <v>3092.4</v>
      </c>
      <c r="D28" s="6">
        <v>11.1</v>
      </c>
      <c r="E28" s="5">
        <v>857.8</v>
      </c>
      <c r="F28" s="6">
        <v>14.2</v>
      </c>
      <c r="G28" s="5">
        <v>399.5</v>
      </c>
      <c r="H28" s="6">
        <v>7.1</v>
      </c>
      <c r="I28" s="5">
        <v>511.7</v>
      </c>
      <c r="J28" s="6">
        <v>10.9</v>
      </c>
      <c r="K28" s="5">
        <v>863.6</v>
      </c>
      <c r="L28" s="6">
        <v>12.5</v>
      </c>
      <c r="M28" s="5">
        <v>425.5</v>
      </c>
      <c r="N28" s="6">
        <v>10.1</v>
      </c>
      <c r="O28" s="5">
        <v>34.2</v>
      </c>
      <c r="P28" s="6">
        <v>7.1</v>
      </c>
      <c r="Q28" s="16"/>
      <c r="S28" s="16"/>
      <c r="U28" s="16"/>
      <c r="W28" s="16"/>
      <c r="Y28" s="16"/>
      <c r="AA28" s="16"/>
      <c r="AC28" s="16"/>
    </row>
    <row r="29" spans="1:17" s="25" customFormat="1" ht="14.25">
      <c r="A29" s="77"/>
      <c r="B29" s="8" t="s">
        <v>12</v>
      </c>
      <c r="C29" s="9">
        <v>3.2</v>
      </c>
      <c r="D29" s="9">
        <v>3.2</v>
      </c>
      <c r="E29" s="9">
        <v>6.7</v>
      </c>
      <c r="F29" s="9">
        <v>6.7</v>
      </c>
      <c r="G29" s="9">
        <v>8.2</v>
      </c>
      <c r="H29" s="9">
        <v>8.1</v>
      </c>
      <c r="I29" s="9">
        <v>6.6</v>
      </c>
      <c r="J29" s="9">
        <v>6.7</v>
      </c>
      <c r="K29" s="9">
        <v>6.6</v>
      </c>
      <c r="L29" s="9">
        <v>6.7</v>
      </c>
      <c r="M29" s="9">
        <v>6.7</v>
      </c>
      <c r="N29" s="9">
        <v>6.7</v>
      </c>
      <c r="O29" s="9">
        <v>9.5</v>
      </c>
      <c r="P29" s="9">
        <v>8.8</v>
      </c>
      <c r="Q29" s="1"/>
    </row>
    <row r="30" spans="1:17" s="25" customFormat="1" ht="14.25">
      <c r="A30" s="77"/>
      <c r="B30" s="8" t="s">
        <v>13</v>
      </c>
      <c r="C30" s="17">
        <v>192.6</v>
      </c>
      <c r="D30" s="18">
        <v>0.7</v>
      </c>
      <c r="E30" s="17">
        <v>113.3</v>
      </c>
      <c r="F30" s="18">
        <v>1.9</v>
      </c>
      <c r="G30" s="17">
        <v>64</v>
      </c>
      <c r="H30" s="18">
        <v>1.1</v>
      </c>
      <c r="I30" s="17">
        <v>66.2</v>
      </c>
      <c r="J30" s="18">
        <v>1.4</v>
      </c>
      <c r="K30" s="17">
        <v>112.3</v>
      </c>
      <c r="L30" s="18">
        <v>1.6</v>
      </c>
      <c r="M30" s="17">
        <v>56</v>
      </c>
      <c r="N30" s="18">
        <v>1.3</v>
      </c>
      <c r="O30" s="17">
        <v>6.4</v>
      </c>
      <c r="P30" s="18">
        <v>1.2</v>
      </c>
      <c r="Q30" s="1"/>
    </row>
    <row r="31" spans="1:29" s="25" customFormat="1" ht="14.25">
      <c r="A31" s="77"/>
      <c r="B31" s="13" t="s">
        <v>9</v>
      </c>
      <c r="C31" s="14">
        <v>24874.7</v>
      </c>
      <c r="D31" s="15">
        <v>88.9</v>
      </c>
      <c r="E31" s="14">
        <v>5171.6</v>
      </c>
      <c r="F31" s="15">
        <v>85.8</v>
      </c>
      <c r="G31" s="14">
        <v>5224.7</v>
      </c>
      <c r="H31" s="15">
        <v>92.9</v>
      </c>
      <c r="I31" s="14">
        <v>4187.3</v>
      </c>
      <c r="J31" s="15">
        <v>89.1</v>
      </c>
      <c r="K31" s="14">
        <v>6066.2</v>
      </c>
      <c r="L31" s="15">
        <v>87.5</v>
      </c>
      <c r="M31" s="14">
        <v>3774.9</v>
      </c>
      <c r="N31" s="15">
        <v>89.9</v>
      </c>
      <c r="O31" s="14">
        <v>450</v>
      </c>
      <c r="P31" s="15">
        <v>92.9</v>
      </c>
      <c r="Q31" s="16"/>
      <c r="S31" s="16"/>
      <c r="U31" s="16"/>
      <c r="W31" s="16"/>
      <c r="Y31" s="16"/>
      <c r="AA31" s="16"/>
      <c r="AC31" s="16"/>
    </row>
    <row r="32" spans="1:17" s="25" customFormat="1" ht="14.25">
      <c r="A32" s="77"/>
      <c r="B32" s="8" t="s">
        <v>12</v>
      </c>
      <c r="C32" s="9">
        <v>0.4</v>
      </c>
      <c r="D32" s="9">
        <v>0.4</v>
      </c>
      <c r="E32" s="9">
        <v>1.1</v>
      </c>
      <c r="F32" s="9">
        <v>1.1</v>
      </c>
      <c r="G32" s="9">
        <v>0.6</v>
      </c>
      <c r="H32" s="9">
        <v>0.6</v>
      </c>
      <c r="I32" s="9">
        <v>0.8</v>
      </c>
      <c r="J32" s="9">
        <v>0.8</v>
      </c>
      <c r="K32" s="9">
        <v>0.9</v>
      </c>
      <c r="L32" s="9">
        <v>0.9</v>
      </c>
      <c r="M32" s="9">
        <v>0.8</v>
      </c>
      <c r="N32" s="9">
        <v>0.8</v>
      </c>
      <c r="O32" s="9">
        <v>0.7</v>
      </c>
      <c r="P32" s="9">
        <v>0.7</v>
      </c>
      <c r="Q32" s="41"/>
    </row>
    <row r="33" spans="1:17" s="25" customFormat="1" ht="14.25">
      <c r="A33" s="78"/>
      <c r="B33" s="10" t="s">
        <v>13</v>
      </c>
      <c r="C33" s="11">
        <v>192.6</v>
      </c>
      <c r="D33" s="12">
        <v>0.7</v>
      </c>
      <c r="E33" s="11">
        <v>113.3</v>
      </c>
      <c r="F33" s="12">
        <v>1.9</v>
      </c>
      <c r="G33" s="11">
        <v>64</v>
      </c>
      <c r="H33" s="12">
        <v>1.1</v>
      </c>
      <c r="I33" s="11">
        <v>66.2</v>
      </c>
      <c r="J33" s="12">
        <v>1.4</v>
      </c>
      <c r="K33" s="11">
        <v>112.3</v>
      </c>
      <c r="L33" s="12">
        <v>1.6</v>
      </c>
      <c r="M33" s="11">
        <v>56</v>
      </c>
      <c r="N33" s="12">
        <v>1.3</v>
      </c>
      <c r="O33" s="11">
        <v>6.4</v>
      </c>
      <c r="P33" s="12">
        <v>1.2</v>
      </c>
      <c r="Q33" s="41"/>
    </row>
    <row r="34" spans="1:29" s="25" customFormat="1" ht="12" customHeight="1">
      <c r="A34" s="76" t="s">
        <v>25</v>
      </c>
      <c r="B34" s="19" t="s">
        <v>10</v>
      </c>
      <c r="C34" s="5">
        <v>3761.7</v>
      </c>
      <c r="D34" s="6">
        <v>13.5</v>
      </c>
      <c r="E34" s="5">
        <v>1506.3</v>
      </c>
      <c r="F34" s="6">
        <v>25</v>
      </c>
      <c r="G34" s="5">
        <v>391.5</v>
      </c>
      <c r="H34" s="6">
        <v>7</v>
      </c>
      <c r="I34" s="5">
        <v>598.6</v>
      </c>
      <c r="J34" s="6">
        <v>12.7</v>
      </c>
      <c r="K34" s="5">
        <v>795.5</v>
      </c>
      <c r="L34" s="6">
        <v>11.5</v>
      </c>
      <c r="M34" s="5">
        <v>435.4</v>
      </c>
      <c r="N34" s="6">
        <v>10.4</v>
      </c>
      <c r="O34" s="5">
        <v>34.3</v>
      </c>
      <c r="P34" s="6">
        <v>7.1</v>
      </c>
      <c r="Q34" s="16"/>
      <c r="S34" s="16"/>
      <c r="U34" s="16"/>
      <c r="W34" s="16"/>
      <c r="Y34" s="16"/>
      <c r="AA34" s="16"/>
      <c r="AC34" s="16"/>
    </row>
    <row r="35" spans="1:17" s="25" customFormat="1" ht="14.25">
      <c r="A35" s="77"/>
      <c r="B35" s="8" t="s">
        <v>12</v>
      </c>
      <c r="C35" s="9">
        <v>3.3</v>
      </c>
      <c r="D35" s="9">
        <v>3.3</v>
      </c>
      <c r="E35" s="9">
        <v>4.9</v>
      </c>
      <c r="F35" s="9">
        <v>4.9</v>
      </c>
      <c r="G35" s="68">
        <v>12.1</v>
      </c>
      <c r="H35" s="68">
        <v>12</v>
      </c>
      <c r="I35" s="9">
        <v>5.3</v>
      </c>
      <c r="J35" s="9">
        <v>5.3</v>
      </c>
      <c r="K35" s="9">
        <v>9</v>
      </c>
      <c r="L35" s="9">
        <v>9</v>
      </c>
      <c r="M35" s="9">
        <v>8.7</v>
      </c>
      <c r="N35" s="9">
        <v>8.7</v>
      </c>
      <c r="O35" s="68">
        <v>11.4</v>
      </c>
      <c r="P35" s="68">
        <v>11.4</v>
      </c>
      <c r="Q35" s="41"/>
    </row>
    <row r="36" spans="1:17" s="25" customFormat="1" ht="14.25">
      <c r="A36" s="77"/>
      <c r="B36" s="8" t="s">
        <v>13</v>
      </c>
      <c r="C36" s="17">
        <v>242.7</v>
      </c>
      <c r="D36" s="18">
        <v>0.9</v>
      </c>
      <c r="E36" s="17">
        <v>145.9</v>
      </c>
      <c r="F36" s="18">
        <v>2.4</v>
      </c>
      <c r="G36" s="17">
        <v>92.7</v>
      </c>
      <c r="H36" s="18">
        <v>1.6</v>
      </c>
      <c r="I36" s="17">
        <v>61.7</v>
      </c>
      <c r="J36" s="18">
        <v>1.3</v>
      </c>
      <c r="K36" s="17">
        <v>140.2</v>
      </c>
      <c r="L36" s="18">
        <v>2</v>
      </c>
      <c r="M36" s="17">
        <v>74.1</v>
      </c>
      <c r="N36" s="18">
        <v>1.8</v>
      </c>
      <c r="O36" s="17">
        <v>7.7</v>
      </c>
      <c r="P36" s="18">
        <v>1.6</v>
      </c>
      <c r="Q36" s="41"/>
    </row>
    <row r="37" spans="1:29" s="25" customFormat="1" ht="14.25">
      <c r="A37" s="77"/>
      <c r="B37" s="13" t="s">
        <v>9</v>
      </c>
      <c r="C37" s="14">
        <v>24205.4</v>
      </c>
      <c r="D37" s="15">
        <v>86.5</v>
      </c>
      <c r="E37" s="14">
        <v>4523</v>
      </c>
      <c r="F37" s="15">
        <v>75</v>
      </c>
      <c r="G37" s="14">
        <v>5232.7</v>
      </c>
      <c r="H37" s="15">
        <v>93</v>
      </c>
      <c r="I37" s="14">
        <v>4100.4</v>
      </c>
      <c r="J37" s="15">
        <v>87.3</v>
      </c>
      <c r="K37" s="14">
        <v>6134.4</v>
      </c>
      <c r="L37" s="15">
        <v>88.5</v>
      </c>
      <c r="M37" s="14">
        <v>3765</v>
      </c>
      <c r="N37" s="15">
        <v>89.6</v>
      </c>
      <c r="O37" s="14">
        <v>449.9</v>
      </c>
      <c r="P37" s="15">
        <v>92.9</v>
      </c>
      <c r="Q37" s="16"/>
      <c r="S37" s="16"/>
      <c r="U37" s="16"/>
      <c r="W37" s="16"/>
      <c r="Y37" s="16"/>
      <c r="AA37" s="16"/>
      <c r="AC37" s="16"/>
    </row>
    <row r="38" spans="1:17" s="25" customFormat="1" ht="14.25">
      <c r="A38" s="77"/>
      <c r="B38" s="8" t="s">
        <v>12</v>
      </c>
      <c r="C38" s="9">
        <v>0.5</v>
      </c>
      <c r="D38" s="9">
        <v>0.5</v>
      </c>
      <c r="E38" s="9">
        <v>1.6</v>
      </c>
      <c r="F38" s="9">
        <v>1.6</v>
      </c>
      <c r="G38" s="9">
        <v>0.9</v>
      </c>
      <c r="H38" s="9">
        <v>0.9</v>
      </c>
      <c r="I38" s="9">
        <v>0.8</v>
      </c>
      <c r="J38" s="9">
        <v>0.8</v>
      </c>
      <c r="K38" s="9">
        <v>1.2</v>
      </c>
      <c r="L38" s="9">
        <v>1.2</v>
      </c>
      <c r="M38" s="9">
        <v>1</v>
      </c>
      <c r="N38" s="9">
        <v>1</v>
      </c>
      <c r="O38" s="9">
        <v>0.9</v>
      </c>
      <c r="P38" s="9">
        <v>0.9</v>
      </c>
      <c r="Q38" s="41"/>
    </row>
    <row r="39" spans="1:17" s="25" customFormat="1" ht="14.25">
      <c r="A39" s="78"/>
      <c r="B39" s="10" t="s">
        <v>13</v>
      </c>
      <c r="C39" s="11">
        <v>242.7</v>
      </c>
      <c r="D39" s="12">
        <v>0.9</v>
      </c>
      <c r="E39" s="11">
        <v>145.9</v>
      </c>
      <c r="F39" s="12">
        <v>2.4</v>
      </c>
      <c r="G39" s="11">
        <v>92.7</v>
      </c>
      <c r="H39" s="12">
        <v>1.6</v>
      </c>
      <c r="I39" s="11">
        <v>61.7</v>
      </c>
      <c r="J39" s="12">
        <v>1.3</v>
      </c>
      <c r="K39" s="11">
        <v>140.2</v>
      </c>
      <c r="L39" s="12">
        <v>2</v>
      </c>
      <c r="M39" s="11">
        <v>74.1</v>
      </c>
      <c r="N39" s="12">
        <v>1.8</v>
      </c>
      <c r="O39" s="11">
        <v>7.7</v>
      </c>
      <c r="P39" s="12">
        <v>1.6</v>
      </c>
      <c r="Q39" s="41"/>
    </row>
    <row r="40" spans="1:29" s="25" customFormat="1" ht="12.75" customHeight="1">
      <c r="A40" s="76" t="s">
        <v>26</v>
      </c>
      <c r="B40" s="19" t="s">
        <v>10</v>
      </c>
      <c r="C40" s="5">
        <v>2586.9</v>
      </c>
      <c r="D40" s="6">
        <v>9.2</v>
      </c>
      <c r="E40" s="5">
        <v>865.9</v>
      </c>
      <c r="F40" s="6">
        <v>14.4</v>
      </c>
      <c r="G40" s="5">
        <v>257</v>
      </c>
      <c r="H40" s="6">
        <v>4.6</v>
      </c>
      <c r="I40" s="5">
        <v>489.1</v>
      </c>
      <c r="J40" s="6">
        <v>10.4</v>
      </c>
      <c r="K40" s="5">
        <v>624.9</v>
      </c>
      <c r="L40" s="6">
        <v>9</v>
      </c>
      <c r="M40" s="5">
        <v>330</v>
      </c>
      <c r="N40" s="6">
        <v>7.9</v>
      </c>
      <c r="O40" s="5">
        <v>20</v>
      </c>
      <c r="P40" s="6">
        <v>4.1</v>
      </c>
      <c r="Q40" s="16"/>
      <c r="S40" s="16"/>
      <c r="U40" s="16"/>
      <c r="W40" s="16"/>
      <c r="Y40" s="16"/>
      <c r="AA40" s="16"/>
      <c r="AC40" s="16"/>
    </row>
    <row r="41" spans="1:17" s="25" customFormat="1" ht="14.25">
      <c r="A41" s="77"/>
      <c r="B41" s="8" t="s">
        <v>12</v>
      </c>
      <c r="C41" s="9">
        <v>3.7</v>
      </c>
      <c r="D41" s="9">
        <v>3.7</v>
      </c>
      <c r="E41" s="9">
        <v>7</v>
      </c>
      <c r="F41" s="9">
        <v>7</v>
      </c>
      <c r="G41" s="68">
        <v>11.8</v>
      </c>
      <c r="H41" s="68">
        <v>11.8</v>
      </c>
      <c r="I41" s="9">
        <v>7.1</v>
      </c>
      <c r="J41" s="9">
        <v>7.1</v>
      </c>
      <c r="K41" s="9">
        <v>8</v>
      </c>
      <c r="L41" s="9">
        <v>8.1</v>
      </c>
      <c r="M41" s="9">
        <v>7.5</v>
      </c>
      <c r="N41" s="9">
        <v>7.6</v>
      </c>
      <c r="O41" s="68">
        <v>11.9</v>
      </c>
      <c r="P41" s="68">
        <v>11.3</v>
      </c>
      <c r="Q41" s="1"/>
    </row>
    <row r="42" spans="1:17" s="25" customFormat="1" ht="14.25">
      <c r="A42" s="77"/>
      <c r="B42" s="8" t="s">
        <v>13</v>
      </c>
      <c r="C42" s="17">
        <v>185.2</v>
      </c>
      <c r="D42" s="18">
        <v>0.7</v>
      </c>
      <c r="E42" s="17">
        <v>118.7</v>
      </c>
      <c r="F42" s="18">
        <v>2</v>
      </c>
      <c r="G42" s="17">
        <v>59.6</v>
      </c>
      <c r="H42" s="18">
        <v>1.1</v>
      </c>
      <c r="I42" s="17">
        <v>67.7</v>
      </c>
      <c r="J42" s="18">
        <v>1.4</v>
      </c>
      <c r="K42" s="17">
        <v>98.4</v>
      </c>
      <c r="L42" s="18">
        <v>1.4</v>
      </c>
      <c r="M42" s="17">
        <v>48.8</v>
      </c>
      <c r="N42" s="18">
        <v>1.2</v>
      </c>
      <c r="O42" s="17">
        <v>4.7</v>
      </c>
      <c r="P42" s="18">
        <v>0.9</v>
      </c>
      <c r="Q42" s="1"/>
    </row>
    <row r="43" spans="1:29" s="25" customFormat="1" ht="12" customHeight="1">
      <c r="A43" s="77"/>
      <c r="B43" s="13" t="s">
        <v>9</v>
      </c>
      <c r="C43" s="14">
        <v>25380.2</v>
      </c>
      <c r="D43" s="15">
        <v>90.8</v>
      </c>
      <c r="E43" s="14">
        <v>5163.5</v>
      </c>
      <c r="F43" s="15">
        <v>85.6</v>
      </c>
      <c r="G43" s="14">
        <v>5367.2</v>
      </c>
      <c r="H43" s="15">
        <v>95.4</v>
      </c>
      <c r="I43" s="14">
        <v>4209.9</v>
      </c>
      <c r="J43" s="15">
        <v>89.6</v>
      </c>
      <c r="K43" s="14">
        <v>6305</v>
      </c>
      <c r="L43" s="15">
        <v>91</v>
      </c>
      <c r="M43" s="14">
        <v>3870.4</v>
      </c>
      <c r="N43" s="15">
        <v>92.1</v>
      </c>
      <c r="O43" s="14">
        <v>464.2</v>
      </c>
      <c r="P43" s="15">
        <v>95.9</v>
      </c>
      <c r="Q43" s="16"/>
      <c r="S43" s="16"/>
      <c r="U43" s="16"/>
      <c r="W43" s="16"/>
      <c r="Y43" s="16"/>
      <c r="AA43" s="16"/>
      <c r="AC43" s="16"/>
    </row>
    <row r="44" spans="1:17" s="25" customFormat="1" ht="14.25">
      <c r="A44" s="77"/>
      <c r="B44" s="8" t="s">
        <v>12</v>
      </c>
      <c r="C44" s="9">
        <v>0.4</v>
      </c>
      <c r="D44" s="9">
        <v>0.4</v>
      </c>
      <c r="E44" s="9">
        <v>1.2</v>
      </c>
      <c r="F44" s="9">
        <v>1.2</v>
      </c>
      <c r="G44" s="9">
        <v>0.6</v>
      </c>
      <c r="H44" s="9">
        <v>0.6</v>
      </c>
      <c r="I44" s="9">
        <v>0.8</v>
      </c>
      <c r="J44" s="9">
        <v>0.8</v>
      </c>
      <c r="K44" s="9">
        <v>0.8</v>
      </c>
      <c r="L44" s="9">
        <v>0.8</v>
      </c>
      <c r="M44" s="9">
        <v>0.6</v>
      </c>
      <c r="N44" s="9">
        <v>0.6</v>
      </c>
      <c r="O44" s="9">
        <v>0.5</v>
      </c>
      <c r="P44" s="9">
        <v>0.5</v>
      </c>
      <c r="Q44" s="1"/>
    </row>
    <row r="45" spans="1:17" s="25" customFormat="1" ht="14.25">
      <c r="A45" s="78"/>
      <c r="B45" s="10" t="s">
        <v>13</v>
      </c>
      <c r="C45" s="11">
        <v>185.2</v>
      </c>
      <c r="D45" s="12">
        <v>0.7</v>
      </c>
      <c r="E45" s="11">
        <v>118.7</v>
      </c>
      <c r="F45" s="12">
        <v>2</v>
      </c>
      <c r="G45" s="11">
        <v>59.6</v>
      </c>
      <c r="H45" s="12">
        <v>1.1</v>
      </c>
      <c r="I45" s="11">
        <v>67.7</v>
      </c>
      <c r="J45" s="12">
        <v>1.4</v>
      </c>
      <c r="K45" s="11">
        <v>98.4</v>
      </c>
      <c r="L45" s="12">
        <v>1.4</v>
      </c>
      <c r="M45" s="11">
        <v>48.8</v>
      </c>
      <c r="N45" s="12">
        <v>1.2</v>
      </c>
      <c r="O45" s="11">
        <v>4.7</v>
      </c>
      <c r="P45" s="12">
        <v>0.9</v>
      </c>
      <c r="Q45" s="1"/>
    </row>
    <row r="46" spans="1:29" s="25" customFormat="1" ht="12.75" customHeight="1">
      <c r="A46" s="76" t="s">
        <v>27</v>
      </c>
      <c r="B46" s="19" t="s">
        <v>10</v>
      </c>
      <c r="C46" s="5">
        <v>5687</v>
      </c>
      <c r="D46" s="6">
        <v>20.3</v>
      </c>
      <c r="E46" s="5">
        <v>1885.9</v>
      </c>
      <c r="F46" s="6">
        <v>31.3</v>
      </c>
      <c r="G46" s="5">
        <v>860.4</v>
      </c>
      <c r="H46" s="6">
        <v>15.3</v>
      </c>
      <c r="I46" s="5">
        <v>1163.2</v>
      </c>
      <c r="J46" s="6">
        <v>24.8</v>
      </c>
      <c r="K46" s="5">
        <v>922.1</v>
      </c>
      <c r="L46" s="6">
        <v>13.3</v>
      </c>
      <c r="M46" s="5">
        <v>806.5</v>
      </c>
      <c r="N46" s="6">
        <v>19.2</v>
      </c>
      <c r="O46" s="5">
        <v>48.9</v>
      </c>
      <c r="P46" s="6">
        <v>10.1</v>
      </c>
      <c r="Q46" s="16"/>
      <c r="S46" s="16"/>
      <c r="U46" s="16"/>
      <c r="W46" s="16"/>
      <c r="Y46" s="16"/>
      <c r="AA46" s="16"/>
      <c r="AC46" s="16"/>
    </row>
    <row r="47" spans="1:17" s="25" customFormat="1" ht="14.25">
      <c r="A47" s="77"/>
      <c r="B47" s="8" t="s">
        <v>12</v>
      </c>
      <c r="C47" s="9">
        <v>2.7</v>
      </c>
      <c r="D47" s="9">
        <v>2.7</v>
      </c>
      <c r="E47" s="9">
        <v>5</v>
      </c>
      <c r="F47" s="9">
        <v>5</v>
      </c>
      <c r="G47" s="9">
        <v>7</v>
      </c>
      <c r="H47" s="9">
        <v>7</v>
      </c>
      <c r="I47" s="9">
        <v>4.1</v>
      </c>
      <c r="J47" s="9">
        <v>4.1</v>
      </c>
      <c r="K47" s="9">
        <v>7.8</v>
      </c>
      <c r="L47" s="9">
        <v>7.7</v>
      </c>
      <c r="M47" s="9">
        <v>7</v>
      </c>
      <c r="N47" s="9">
        <v>7</v>
      </c>
      <c r="O47" s="9">
        <v>9.4</v>
      </c>
      <c r="P47" s="9">
        <v>8.9</v>
      </c>
      <c r="Q47" s="1"/>
    </row>
    <row r="48" spans="1:17" s="25" customFormat="1" ht="14.25">
      <c r="A48" s="77"/>
      <c r="B48" s="8" t="s">
        <v>13</v>
      </c>
      <c r="C48" s="17">
        <v>297.9</v>
      </c>
      <c r="D48" s="18">
        <v>1.1</v>
      </c>
      <c r="E48" s="17">
        <v>184.6</v>
      </c>
      <c r="F48" s="18">
        <v>3.1</v>
      </c>
      <c r="G48" s="17">
        <v>117.6</v>
      </c>
      <c r="H48" s="18">
        <v>2.1</v>
      </c>
      <c r="I48" s="17">
        <v>93.8</v>
      </c>
      <c r="J48" s="18">
        <v>2</v>
      </c>
      <c r="K48" s="17">
        <v>140.5</v>
      </c>
      <c r="L48" s="18">
        <v>2</v>
      </c>
      <c r="M48" s="17">
        <v>110.6</v>
      </c>
      <c r="N48" s="18">
        <v>2.6</v>
      </c>
      <c r="O48" s="17">
        <v>9</v>
      </c>
      <c r="P48" s="18">
        <v>1.8</v>
      </c>
      <c r="Q48" s="1"/>
    </row>
    <row r="49" spans="1:29" s="25" customFormat="1" ht="14.25">
      <c r="A49" s="77"/>
      <c r="B49" s="13" t="s">
        <v>9</v>
      </c>
      <c r="C49" s="14">
        <v>22280</v>
      </c>
      <c r="D49" s="15">
        <v>79.7</v>
      </c>
      <c r="E49" s="14">
        <v>4143.4</v>
      </c>
      <c r="F49" s="15">
        <v>68.7</v>
      </c>
      <c r="G49" s="14">
        <v>4763.9</v>
      </c>
      <c r="H49" s="15">
        <v>84.7</v>
      </c>
      <c r="I49" s="14">
        <v>3535.8</v>
      </c>
      <c r="J49" s="15">
        <v>75.2</v>
      </c>
      <c r="K49" s="14">
        <v>6007.7</v>
      </c>
      <c r="L49" s="15">
        <v>86.7</v>
      </c>
      <c r="M49" s="14">
        <v>3393.9</v>
      </c>
      <c r="N49" s="15">
        <v>80.8</v>
      </c>
      <c r="O49" s="14">
        <v>435.4</v>
      </c>
      <c r="P49" s="15">
        <v>89.9</v>
      </c>
      <c r="Q49" s="16"/>
      <c r="S49" s="16"/>
      <c r="U49" s="16"/>
      <c r="W49" s="16"/>
      <c r="Y49" s="16"/>
      <c r="AA49" s="16"/>
      <c r="AC49" s="16"/>
    </row>
    <row r="50" spans="1:17" s="25" customFormat="1" ht="14.25">
      <c r="A50" s="77"/>
      <c r="B50" s="8" t="s">
        <v>12</v>
      </c>
      <c r="C50" s="9">
        <v>0.7</v>
      </c>
      <c r="D50" s="9">
        <v>0.7</v>
      </c>
      <c r="E50" s="9">
        <v>2.3</v>
      </c>
      <c r="F50" s="9">
        <v>2.3</v>
      </c>
      <c r="G50" s="9">
        <v>1.3</v>
      </c>
      <c r="H50" s="9">
        <v>1.3</v>
      </c>
      <c r="I50" s="9">
        <v>1.4</v>
      </c>
      <c r="J50" s="9">
        <v>1.3</v>
      </c>
      <c r="K50" s="9">
        <v>1.2</v>
      </c>
      <c r="L50" s="9">
        <v>1.2</v>
      </c>
      <c r="M50" s="9">
        <v>1.7</v>
      </c>
      <c r="N50" s="9">
        <v>1.7</v>
      </c>
      <c r="O50" s="9">
        <v>1.1</v>
      </c>
      <c r="P50" s="9">
        <v>1</v>
      </c>
      <c r="Q50" s="1"/>
    </row>
    <row r="51" spans="1:17" s="25" customFormat="1" ht="14.25">
      <c r="A51" s="78"/>
      <c r="B51" s="10" t="s">
        <v>13</v>
      </c>
      <c r="C51" s="11">
        <v>297.9</v>
      </c>
      <c r="D51" s="12">
        <v>1.1</v>
      </c>
      <c r="E51" s="11">
        <v>184.6</v>
      </c>
      <c r="F51" s="12">
        <v>3.1</v>
      </c>
      <c r="G51" s="11">
        <v>117.6</v>
      </c>
      <c r="H51" s="12">
        <v>2.1</v>
      </c>
      <c r="I51" s="11">
        <v>93.8</v>
      </c>
      <c r="J51" s="12">
        <v>2</v>
      </c>
      <c r="K51" s="11">
        <v>140.5</v>
      </c>
      <c r="L51" s="12">
        <v>2</v>
      </c>
      <c r="M51" s="11">
        <v>110.6</v>
      </c>
      <c r="N51" s="12">
        <v>2.6</v>
      </c>
      <c r="O51" s="11">
        <v>9</v>
      </c>
      <c r="P51" s="12">
        <v>1.8</v>
      </c>
      <c r="Q51" s="1"/>
    </row>
    <row r="53" spans="1:29" ht="14.25">
      <c r="A53" s="53" t="s">
        <v>74</v>
      </c>
      <c r="B53" s="54"/>
      <c r="C53" s="54"/>
      <c r="D53" s="54"/>
      <c r="E53" s="54"/>
      <c r="F53" s="54"/>
      <c r="G53" s="54"/>
      <c r="H53" s="54"/>
      <c r="I53" s="62"/>
      <c r="J53" s="62"/>
      <c r="K53" s="62"/>
      <c r="L53" s="62"/>
      <c r="M53" s="62"/>
      <c r="N53" s="62"/>
      <c r="O53" s="62"/>
      <c r="P53" s="62"/>
      <c r="Q53" s="24"/>
      <c r="R53" s="41"/>
      <c r="S53" s="39"/>
      <c r="T53" s="41"/>
      <c r="U53" s="39"/>
      <c r="W53" s="39"/>
      <c r="Y53" s="39"/>
      <c r="AA53" s="39"/>
      <c r="AC53" s="39"/>
    </row>
    <row r="54" spans="1:20" ht="14.25">
      <c r="A54" s="56" t="s">
        <v>75</v>
      </c>
      <c r="B54" s="58"/>
      <c r="C54" s="58"/>
      <c r="D54" s="58"/>
      <c r="E54" s="58"/>
      <c r="F54" s="58"/>
      <c r="G54" s="58"/>
      <c r="H54" s="58"/>
      <c r="I54" s="63"/>
      <c r="J54" s="63"/>
      <c r="K54" s="63"/>
      <c r="L54" s="58"/>
      <c r="M54" s="63"/>
      <c r="N54" s="63"/>
      <c r="O54" s="58"/>
      <c r="P54" s="58"/>
      <c r="Q54" s="41"/>
      <c r="R54" s="41"/>
      <c r="S54" s="41"/>
      <c r="T54" s="41"/>
    </row>
    <row r="55" spans="1:20" ht="75.75" customHeight="1">
      <c r="A55" s="90" t="s">
        <v>79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41"/>
      <c r="R55" s="41"/>
      <c r="S55" s="41"/>
      <c r="T55" s="41"/>
    </row>
    <row r="56" spans="1:20" ht="14.25">
      <c r="A56" s="64" t="s">
        <v>76</v>
      </c>
      <c r="B56" s="58"/>
      <c r="C56" s="58"/>
      <c r="D56" s="58"/>
      <c r="E56" s="58"/>
      <c r="F56" s="58"/>
      <c r="G56" s="58"/>
      <c r="H56" s="58"/>
      <c r="I56" s="63"/>
      <c r="J56" s="63"/>
      <c r="K56" s="63"/>
      <c r="L56" s="58"/>
      <c r="M56" s="63"/>
      <c r="N56" s="63"/>
      <c r="O56" s="58"/>
      <c r="P56" s="58"/>
      <c r="Q56" s="41"/>
      <c r="R56" s="41"/>
      <c r="S56" s="41"/>
      <c r="T56" s="41"/>
    </row>
    <row r="57" spans="1:3" ht="12">
      <c r="A57" s="56" t="s">
        <v>77</v>
      </c>
      <c r="B57" s="58"/>
      <c r="C57" s="58"/>
    </row>
    <row r="58" spans="1:3" ht="12">
      <c r="A58" s="59" t="s">
        <v>78</v>
      </c>
      <c r="B58" s="60"/>
      <c r="C58" s="60"/>
    </row>
    <row r="59" spans="1:20" ht="14.25">
      <c r="A59" s="80" t="s">
        <v>114</v>
      </c>
      <c r="B59" s="80"/>
      <c r="C59" s="80"/>
      <c r="D59" s="58"/>
      <c r="E59" s="58"/>
      <c r="F59" s="58"/>
      <c r="G59" s="58"/>
      <c r="H59" s="58"/>
      <c r="I59" s="63"/>
      <c r="J59" s="63"/>
      <c r="K59" s="63"/>
      <c r="L59" s="58"/>
      <c r="M59" s="63"/>
      <c r="N59" s="63"/>
      <c r="O59" s="58"/>
      <c r="P59" s="58"/>
      <c r="Q59" s="41"/>
      <c r="R59" s="41"/>
      <c r="S59" s="41"/>
      <c r="T59" s="41"/>
    </row>
    <row r="60" spans="1:16" ht="12">
      <c r="A60" s="6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</sheetData>
  <sheetProtection/>
  <mergeCells count="19">
    <mergeCell ref="I11:J11"/>
    <mergeCell ref="A4:H5"/>
    <mergeCell ref="A13:A15"/>
    <mergeCell ref="A16:A21"/>
    <mergeCell ref="A22:A27"/>
    <mergeCell ref="A11:B12"/>
    <mergeCell ref="C11:D11"/>
    <mergeCell ref="E11:F11"/>
    <mergeCell ref="A7:H8"/>
    <mergeCell ref="K11:L11"/>
    <mergeCell ref="M11:N11"/>
    <mergeCell ref="O11:P11"/>
    <mergeCell ref="A55:P55"/>
    <mergeCell ref="A59:C59"/>
    <mergeCell ref="A28:A33"/>
    <mergeCell ref="A34:A39"/>
    <mergeCell ref="A40:A45"/>
    <mergeCell ref="A46:A51"/>
    <mergeCell ref="G11:H11"/>
  </mergeCells>
  <conditionalFormatting sqref="C13:P51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57:IV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8:IV5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4:M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4" ht="13.5" customHeight="1">
      <c r="A7" s="79" t="s">
        <v>111</v>
      </c>
      <c r="B7" s="79"/>
      <c r="C7" s="79"/>
      <c r="D7" s="79"/>
    </row>
    <row r="8" spans="1:4" ht="14.25" customHeight="1">
      <c r="A8" s="79"/>
      <c r="B8" s="79"/>
      <c r="C8" s="79"/>
      <c r="D8" s="79"/>
    </row>
    <row r="9" spans="1:4" ht="15" customHeight="1">
      <c r="A9" s="49">
        <v>2014</v>
      </c>
      <c r="B9" s="52"/>
      <c r="C9" s="52"/>
      <c r="D9" s="52"/>
    </row>
    <row r="11" spans="1:4" ht="12" customHeight="1">
      <c r="A11" s="82" t="s">
        <v>28</v>
      </c>
      <c r="B11" s="83"/>
      <c r="C11" s="85" t="s">
        <v>7</v>
      </c>
      <c r="D11" s="85"/>
    </row>
    <row r="12" spans="1:4" ht="15" customHeight="1">
      <c r="A12" s="84"/>
      <c r="B12" s="84"/>
      <c r="C12" s="45" t="s">
        <v>8</v>
      </c>
      <c r="D12" s="45" t="s">
        <v>11</v>
      </c>
    </row>
    <row r="13" spans="1:5" ht="12">
      <c r="A13" s="86" t="s">
        <v>29</v>
      </c>
      <c r="B13" s="4" t="s">
        <v>7</v>
      </c>
      <c r="C13" s="5">
        <v>22047.8</v>
      </c>
      <c r="D13" s="6">
        <v>100</v>
      </c>
      <c r="E13" s="38"/>
    </row>
    <row r="14" spans="1:4" ht="12">
      <c r="A14" s="87"/>
      <c r="B14" s="8" t="s">
        <v>12</v>
      </c>
      <c r="C14" s="9">
        <v>0.5</v>
      </c>
      <c r="D14" s="9">
        <v>0</v>
      </c>
    </row>
    <row r="15" spans="1:4" ht="12">
      <c r="A15" s="88"/>
      <c r="B15" s="10" t="s">
        <v>13</v>
      </c>
      <c r="C15" s="17">
        <v>218.8</v>
      </c>
      <c r="D15" s="18">
        <v>0</v>
      </c>
    </row>
    <row r="16" spans="1:13" ht="12" customHeight="1">
      <c r="A16" s="77" t="s">
        <v>17</v>
      </c>
      <c r="B16" s="13" t="s">
        <v>10</v>
      </c>
      <c r="C16" s="5">
        <v>1564.6</v>
      </c>
      <c r="D16" s="6">
        <v>7.1</v>
      </c>
      <c r="G16" s="24"/>
      <c r="I16" s="24"/>
      <c r="K16" s="24"/>
      <c r="M16" s="24"/>
    </row>
    <row r="17" spans="1:4" ht="12" customHeight="1">
      <c r="A17" s="92"/>
      <c r="B17" s="8" t="s">
        <v>12</v>
      </c>
      <c r="C17" s="9">
        <v>5.2</v>
      </c>
      <c r="D17" s="9">
        <v>5.1</v>
      </c>
    </row>
    <row r="18" spans="1:4" ht="12" customHeight="1">
      <c r="A18" s="92"/>
      <c r="B18" s="8" t="s">
        <v>13</v>
      </c>
      <c r="C18" s="17">
        <v>159.1</v>
      </c>
      <c r="D18" s="18">
        <v>0.7</v>
      </c>
    </row>
    <row r="19" spans="1:13" ht="12" customHeight="1">
      <c r="A19" s="92"/>
      <c r="B19" s="13" t="s">
        <v>9</v>
      </c>
      <c r="C19" s="14">
        <v>20483.3</v>
      </c>
      <c r="D19" s="15">
        <v>92.9</v>
      </c>
      <c r="E19" s="24"/>
      <c r="G19" s="24"/>
      <c r="I19" s="24"/>
      <c r="K19" s="24"/>
      <c r="M19" s="24"/>
    </row>
    <row r="20" spans="1:4" ht="12" customHeight="1">
      <c r="A20" s="92"/>
      <c r="B20" s="8" t="s">
        <v>12</v>
      </c>
      <c r="C20" s="9">
        <v>0.6</v>
      </c>
      <c r="D20" s="9">
        <v>0.4</v>
      </c>
    </row>
    <row r="21" spans="1:4" ht="12" customHeight="1">
      <c r="A21" s="93"/>
      <c r="B21" s="8" t="s">
        <v>13</v>
      </c>
      <c r="C21" s="11">
        <v>239.4</v>
      </c>
      <c r="D21" s="12">
        <v>0.7</v>
      </c>
    </row>
    <row r="22" spans="1:4" ht="12" customHeight="1">
      <c r="A22" s="76" t="s">
        <v>32</v>
      </c>
      <c r="B22" s="19" t="s">
        <v>10</v>
      </c>
      <c r="C22" s="5">
        <v>3088</v>
      </c>
      <c r="D22" s="6">
        <v>14</v>
      </c>
    </row>
    <row r="23" spans="1:4" ht="12" customHeight="1">
      <c r="A23" s="92"/>
      <c r="B23" s="8" t="s">
        <v>12</v>
      </c>
      <c r="C23" s="9">
        <v>3.5</v>
      </c>
      <c r="D23" s="9">
        <v>3.4</v>
      </c>
    </row>
    <row r="24" spans="1:4" ht="12" customHeight="1">
      <c r="A24" s="92"/>
      <c r="B24" s="8" t="s">
        <v>13</v>
      </c>
      <c r="C24" s="17">
        <v>213.2</v>
      </c>
      <c r="D24" s="18">
        <v>0.9</v>
      </c>
    </row>
    <row r="25" spans="1:5" ht="12" customHeight="1">
      <c r="A25" s="92"/>
      <c r="B25" s="13" t="s">
        <v>9</v>
      </c>
      <c r="C25" s="14">
        <v>18959.8</v>
      </c>
      <c r="D25" s="15">
        <v>86</v>
      </c>
      <c r="E25" s="24"/>
    </row>
    <row r="26" spans="1:4" ht="12" customHeight="1">
      <c r="A26" s="92"/>
      <c r="B26" s="8" t="s">
        <v>12</v>
      </c>
      <c r="C26" s="9">
        <v>0.7</v>
      </c>
      <c r="D26" s="9">
        <v>0.6</v>
      </c>
    </row>
    <row r="27" spans="1:4" ht="12" customHeight="1">
      <c r="A27" s="93"/>
      <c r="B27" s="10" t="s">
        <v>13</v>
      </c>
      <c r="C27" s="11">
        <v>256.9</v>
      </c>
      <c r="D27" s="12">
        <v>0.9</v>
      </c>
    </row>
    <row r="28" spans="1:4" ht="12" customHeight="1">
      <c r="A28" s="76" t="s">
        <v>16</v>
      </c>
      <c r="B28" s="19" t="s">
        <v>10</v>
      </c>
      <c r="C28" s="5">
        <v>13118.5</v>
      </c>
      <c r="D28" s="6">
        <v>59.5</v>
      </c>
    </row>
    <row r="29" spans="1:4" ht="12" customHeight="1">
      <c r="A29" s="92"/>
      <c r="B29" s="8" t="s">
        <v>12</v>
      </c>
      <c r="C29" s="9">
        <v>1.1</v>
      </c>
      <c r="D29" s="9">
        <v>0.9</v>
      </c>
    </row>
    <row r="30" spans="1:4" ht="12" customHeight="1">
      <c r="A30" s="92"/>
      <c r="B30" s="8" t="s">
        <v>13</v>
      </c>
      <c r="C30" s="17">
        <v>288.8</v>
      </c>
      <c r="D30" s="18">
        <v>1.1</v>
      </c>
    </row>
    <row r="31" spans="1:5" ht="12" customHeight="1">
      <c r="A31" s="92"/>
      <c r="B31" s="13" t="s">
        <v>9</v>
      </c>
      <c r="C31" s="14">
        <v>8929.4</v>
      </c>
      <c r="D31" s="15">
        <v>40.5</v>
      </c>
      <c r="E31" s="24"/>
    </row>
    <row r="32" spans="1:4" ht="12" customHeight="1">
      <c r="A32" s="92"/>
      <c r="B32" s="8" t="s">
        <v>12</v>
      </c>
      <c r="C32" s="9">
        <v>1.4</v>
      </c>
      <c r="D32" s="9">
        <v>1.4</v>
      </c>
    </row>
    <row r="33" spans="1:4" ht="12" customHeight="1">
      <c r="A33" s="93"/>
      <c r="B33" s="10" t="s">
        <v>13</v>
      </c>
      <c r="C33" s="11">
        <v>250.2</v>
      </c>
      <c r="D33" s="12">
        <v>1.1</v>
      </c>
    </row>
    <row r="34" spans="1:4" ht="12" customHeight="1">
      <c r="A34" s="76" t="s">
        <v>39</v>
      </c>
      <c r="B34" s="19" t="s">
        <v>10</v>
      </c>
      <c r="C34" s="5">
        <v>1035</v>
      </c>
      <c r="D34" s="6">
        <v>4.7</v>
      </c>
    </row>
    <row r="35" spans="1:4" ht="12" customHeight="1">
      <c r="A35" s="92"/>
      <c r="B35" s="8" t="s">
        <v>12</v>
      </c>
      <c r="C35" s="9">
        <v>4.8</v>
      </c>
      <c r="D35" s="9">
        <v>4.7</v>
      </c>
    </row>
    <row r="36" spans="1:4" ht="12" customHeight="1">
      <c r="A36" s="92"/>
      <c r="B36" s="8" t="s">
        <v>13</v>
      </c>
      <c r="C36" s="17">
        <v>97</v>
      </c>
      <c r="D36" s="18">
        <v>0.4</v>
      </c>
    </row>
    <row r="37" spans="1:5" ht="12" customHeight="1">
      <c r="A37" s="92"/>
      <c r="B37" s="13" t="s">
        <v>9</v>
      </c>
      <c r="C37" s="14">
        <v>21012.9</v>
      </c>
      <c r="D37" s="15">
        <v>95.3</v>
      </c>
      <c r="E37" s="24"/>
    </row>
    <row r="38" spans="1:4" ht="12" customHeight="1">
      <c r="A38" s="92"/>
      <c r="B38" s="8" t="s">
        <v>12</v>
      </c>
      <c r="C38" s="9">
        <v>0.5</v>
      </c>
      <c r="D38" s="9">
        <v>0.2</v>
      </c>
    </row>
    <row r="39" spans="1:4" ht="12" customHeight="1">
      <c r="A39" s="93"/>
      <c r="B39" s="10" t="s">
        <v>13</v>
      </c>
      <c r="C39" s="11">
        <v>224.1</v>
      </c>
      <c r="D39" s="12">
        <v>0.4</v>
      </c>
    </row>
    <row r="40" spans="1:4" ht="12" customHeight="1">
      <c r="A40" s="76" t="s">
        <v>15</v>
      </c>
      <c r="B40" s="19" t="s">
        <v>10</v>
      </c>
      <c r="C40" s="5">
        <v>6866.5</v>
      </c>
      <c r="D40" s="6">
        <v>31.1</v>
      </c>
    </row>
    <row r="41" spans="1:4" ht="12" customHeight="1">
      <c r="A41" s="92"/>
      <c r="B41" s="8" t="s">
        <v>12</v>
      </c>
      <c r="C41" s="9">
        <v>1.7</v>
      </c>
      <c r="D41" s="9">
        <v>1.7</v>
      </c>
    </row>
    <row r="42" spans="1:4" ht="12" customHeight="1">
      <c r="A42" s="92"/>
      <c r="B42" s="8" t="s">
        <v>13</v>
      </c>
      <c r="C42" s="17">
        <v>222.5</v>
      </c>
      <c r="D42" s="18">
        <v>1</v>
      </c>
    </row>
    <row r="43" spans="1:5" ht="12" customHeight="1">
      <c r="A43" s="92"/>
      <c r="B43" s="13" t="s">
        <v>9</v>
      </c>
      <c r="C43" s="14">
        <v>15181.4</v>
      </c>
      <c r="D43" s="15">
        <v>68.9</v>
      </c>
      <c r="E43" s="24"/>
    </row>
    <row r="44" spans="1:4" ht="12" customHeight="1">
      <c r="A44" s="92"/>
      <c r="B44" s="8" t="s">
        <v>12</v>
      </c>
      <c r="C44" s="9">
        <v>1</v>
      </c>
      <c r="D44" s="9">
        <v>0.7</v>
      </c>
    </row>
    <row r="45" spans="1:4" ht="12" customHeight="1">
      <c r="A45" s="93"/>
      <c r="B45" s="10" t="s">
        <v>13</v>
      </c>
      <c r="C45" s="11">
        <v>286.8</v>
      </c>
      <c r="D45" s="12">
        <v>1</v>
      </c>
    </row>
    <row r="46" spans="1:4" ht="12" customHeight="1">
      <c r="A46" s="76" t="s">
        <v>18</v>
      </c>
      <c r="B46" s="19" t="s">
        <v>10</v>
      </c>
      <c r="C46" s="5">
        <v>1248.2</v>
      </c>
      <c r="D46" s="6">
        <v>5.7</v>
      </c>
    </row>
    <row r="47" spans="1:4" ht="12" customHeight="1">
      <c r="A47" s="92"/>
      <c r="B47" s="8" t="s">
        <v>12</v>
      </c>
      <c r="C47" s="9">
        <v>4.5</v>
      </c>
      <c r="D47" s="9">
        <v>4.5</v>
      </c>
    </row>
    <row r="48" spans="1:4" ht="12" customHeight="1">
      <c r="A48" s="92"/>
      <c r="B48" s="8" t="s">
        <v>13</v>
      </c>
      <c r="C48" s="17">
        <v>109.7</v>
      </c>
      <c r="D48" s="18">
        <v>0.5</v>
      </c>
    </row>
    <row r="49" spans="1:5" ht="12" customHeight="1">
      <c r="A49" s="92"/>
      <c r="B49" s="13" t="s">
        <v>9</v>
      </c>
      <c r="C49" s="14">
        <v>20799.6</v>
      </c>
      <c r="D49" s="15">
        <v>94.3</v>
      </c>
      <c r="E49" s="24"/>
    </row>
    <row r="50" spans="1:4" ht="12" customHeight="1">
      <c r="A50" s="92"/>
      <c r="B50" s="8" t="s">
        <v>12</v>
      </c>
      <c r="C50" s="9">
        <v>0.6</v>
      </c>
      <c r="D50" s="9">
        <v>0.3</v>
      </c>
    </row>
    <row r="51" spans="1:4" ht="12" customHeight="1">
      <c r="A51" s="93"/>
      <c r="B51" s="10" t="s">
        <v>13</v>
      </c>
      <c r="C51" s="11">
        <v>239.4</v>
      </c>
      <c r="D51" s="12">
        <v>0.5</v>
      </c>
    </row>
    <row r="52" spans="1:13" ht="12">
      <c r="A52" s="76" t="s">
        <v>40</v>
      </c>
      <c r="B52" s="19" t="s">
        <v>10</v>
      </c>
      <c r="C52" s="5">
        <v>908.1</v>
      </c>
      <c r="D52" s="6">
        <v>4.1</v>
      </c>
      <c r="G52" s="24"/>
      <c r="I52" s="24"/>
      <c r="K52" s="24"/>
      <c r="M52" s="24"/>
    </row>
    <row r="53" spans="1:4" ht="12">
      <c r="A53" s="92"/>
      <c r="B53" s="8" t="s">
        <v>12</v>
      </c>
      <c r="C53" s="9">
        <v>5.9</v>
      </c>
      <c r="D53" s="9">
        <v>5.9</v>
      </c>
    </row>
    <row r="54" spans="1:4" ht="12">
      <c r="A54" s="92"/>
      <c r="B54" s="8" t="s">
        <v>13</v>
      </c>
      <c r="C54" s="17">
        <v>105</v>
      </c>
      <c r="D54" s="18">
        <v>0.5</v>
      </c>
    </row>
    <row r="55" spans="1:13" ht="12">
      <c r="A55" s="92"/>
      <c r="B55" s="13" t="s">
        <v>9</v>
      </c>
      <c r="C55" s="14">
        <v>21139.7</v>
      </c>
      <c r="D55" s="15">
        <v>95.9</v>
      </c>
      <c r="E55" s="24"/>
      <c r="G55" s="24"/>
      <c r="I55" s="24"/>
      <c r="K55" s="24"/>
      <c r="M55" s="24"/>
    </row>
    <row r="56" spans="1:4" ht="12">
      <c r="A56" s="92"/>
      <c r="B56" s="8" t="s">
        <v>12</v>
      </c>
      <c r="C56" s="9">
        <v>0.6</v>
      </c>
      <c r="D56" s="9">
        <v>0.3</v>
      </c>
    </row>
    <row r="57" spans="1:4" ht="12">
      <c r="A57" s="93"/>
      <c r="B57" s="10" t="s">
        <v>13</v>
      </c>
      <c r="C57" s="11">
        <v>232.4</v>
      </c>
      <c r="D57" s="12">
        <v>0.5</v>
      </c>
    </row>
    <row r="58" spans="1:13" ht="12">
      <c r="A58" s="76" t="s">
        <v>41</v>
      </c>
      <c r="B58" s="19" t="s">
        <v>10</v>
      </c>
      <c r="C58" s="5">
        <v>3152.8</v>
      </c>
      <c r="D58" s="6">
        <v>14.3</v>
      </c>
      <c r="G58" s="24"/>
      <c r="I58" s="24"/>
      <c r="K58" s="24"/>
      <c r="M58" s="24"/>
    </row>
    <row r="59" spans="1:4" ht="12">
      <c r="A59" s="92"/>
      <c r="B59" s="8" t="s">
        <v>12</v>
      </c>
      <c r="C59" s="9">
        <v>3.1</v>
      </c>
      <c r="D59" s="9">
        <v>3.2</v>
      </c>
    </row>
    <row r="60" spans="1:4" ht="12">
      <c r="A60" s="92"/>
      <c r="B60" s="8" t="s">
        <v>13</v>
      </c>
      <c r="C60" s="17">
        <v>192.7</v>
      </c>
      <c r="D60" s="18">
        <v>0.9</v>
      </c>
    </row>
    <row r="61" spans="1:13" ht="12">
      <c r="A61" s="92"/>
      <c r="B61" s="13" t="s">
        <v>9</v>
      </c>
      <c r="C61" s="14">
        <v>18895</v>
      </c>
      <c r="D61" s="15">
        <v>85.7</v>
      </c>
      <c r="E61" s="24"/>
      <c r="G61" s="24"/>
      <c r="I61" s="24"/>
      <c r="K61" s="24"/>
      <c r="M61" s="24"/>
    </row>
    <row r="62" spans="1:4" ht="12">
      <c r="A62" s="92"/>
      <c r="B62" s="8" t="s">
        <v>12</v>
      </c>
      <c r="C62" s="9">
        <v>0.8</v>
      </c>
      <c r="D62" s="9">
        <v>0.5</v>
      </c>
    </row>
    <row r="63" spans="1:4" ht="12">
      <c r="A63" s="93"/>
      <c r="B63" s="10" t="s">
        <v>13</v>
      </c>
      <c r="C63" s="11">
        <v>290</v>
      </c>
      <c r="D63" s="12">
        <v>0.9</v>
      </c>
    </row>
    <row r="64" spans="1:13" ht="12">
      <c r="A64" s="76" t="s">
        <v>37</v>
      </c>
      <c r="B64" s="19" t="s">
        <v>10</v>
      </c>
      <c r="C64" s="5">
        <v>581.7</v>
      </c>
      <c r="D64" s="6">
        <v>2.6</v>
      </c>
      <c r="G64" s="24"/>
      <c r="I64" s="24"/>
      <c r="K64" s="24"/>
      <c r="M64" s="24"/>
    </row>
    <row r="65" spans="1:4" ht="12">
      <c r="A65" s="92"/>
      <c r="B65" s="8" t="s">
        <v>12</v>
      </c>
      <c r="C65" s="9">
        <v>6.5</v>
      </c>
      <c r="D65" s="9">
        <v>6.5</v>
      </c>
    </row>
    <row r="66" spans="1:4" ht="12">
      <c r="A66" s="92"/>
      <c r="B66" s="8" t="s">
        <v>13</v>
      </c>
      <c r="C66" s="17">
        <v>74.1</v>
      </c>
      <c r="D66" s="18">
        <v>0.3</v>
      </c>
    </row>
    <row r="67" spans="1:13" ht="12">
      <c r="A67" s="92"/>
      <c r="B67" s="13" t="s">
        <v>9</v>
      </c>
      <c r="C67" s="14">
        <v>21466.1</v>
      </c>
      <c r="D67" s="15">
        <v>97.4</v>
      </c>
      <c r="E67" s="24"/>
      <c r="G67" s="24"/>
      <c r="I67" s="24"/>
      <c r="K67" s="24"/>
      <c r="M67" s="24"/>
    </row>
    <row r="68" spans="1:4" ht="12">
      <c r="A68" s="92"/>
      <c r="B68" s="8" t="s">
        <v>12</v>
      </c>
      <c r="C68" s="9">
        <v>0.6</v>
      </c>
      <c r="D68" s="9">
        <v>0.2</v>
      </c>
    </row>
    <row r="69" spans="1:4" ht="12">
      <c r="A69" s="93"/>
      <c r="B69" s="10" t="s">
        <v>13</v>
      </c>
      <c r="C69" s="11">
        <v>232.5</v>
      </c>
      <c r="D69" s="12">
        <v>0.3</v>
      </c>
    </row>
    <row r="71" spans="1:4" s="43" customFormat="1" ht="12">
      <c r="A71" s="53" t="s">
        <v>74</v>
      </c>
      <c r="B71" s="62"/>
      <c r="C71" s="62"/>
      <c r="D71" s="66"/>
    </row>
    <row r="72" spans="1:4" s="43" customFormat="1" ht="12">
      <c r="A72" s="94" t="s">
        <v>75</v>
      </c>
      <c r="B72" s="94"/>
      <c r="C72" s="94"/>
      <c r="D72" s="94"/>
    </row>
    <row r="73" spans="1:3" s="43" customFormat="1" ht="12">
      <c r="A73" s="64" t="s">
        <v>76</v>
      </c>
      <c r="B73" s="58"/>
      <c r="C73" s="58"/>
    </row>
    <row r="74" spans="1:3" ht="12">
      <c r="A74" s="56" t="s">
        <v>77</v>
      </c>
      <c r="B74" s="58"/>
      <c r="C74" s="58"/>
    </row>
    <row r="75" spans="1:4" ht="12">
      <c r="A75" s="95" t="s">
        <v>78</v>
      </c>
      <c r="B75" s="95"/>
      <c r="C75" s="95"/>
      <c r="D75" s="95"/>
    </row>
    <row r="76" spans="1:4" ht="12">
      <c r="A76" s="95"/>
      <c r="B76" s="95"/>
      <c r="C76" s="95"/>
      <c r="D76" s="95"/>
    </row>
    <row r="77" spans="1:3" s="43" customFormat="1" ht="10.5" customHeight="1">
      <c r="A77" s="80" t="s">
        <v>114</v>
      </c>
      <c r="B77" s="80"/>
      <c r="C77" s="80"/>
    </row>
    <row r="78" spans="1:4" s="43" customFormat="1" ht="12">
      <c r="A78" s="65"/>
      <c r="B78" s="66"/>
      <c r="C78" s="66"/>
      <c r="D78" s="66"/>
    </row>
  </sheetData>
  <sheetProtection/>
  <mergeCells count="17">
    <mergeCell ref="A58:A63"/>
    <mergeCell ref="A7:D8"/>
    <mergeCell ref="A4:D5"/>
    <mergeCell ref="A11:B12"/>
    <mergeCell ref="C11:D11"/>
    <mergeCell ref="A13:A15"/>
    <mergeCell ref="A16:A21"/>
    <mergeCell ref="A64:A69"/>
    <mergeCell ref="A22:A27"/>
    <mergeCell ref="A28:A33"/>
    <mergeCell ref="A72:D72"/>
    <mergeCell ref="A75:D76"/>
    <mergeCell ref="A77:C77"/>
    <mergeCell ref="A34:A39"/>
    <mergeCell ref="A40:A45"/>
    <mergeCell ref="A46:A51"/>
    <mergeCell ref="A52:A57"/>
  </mergeCells>
  <conditionalFormatting sqref="C13:D69 D74 E74:IV7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4:D4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4" ht="12" customHeight="1">
      <c r="A7" s="79" t="s">
        <v>66</v>
      </c>
      <c r="B7" s="79"/>
      <c r="C7" s="79"/>
      <c r="D7" s="79"/>
    </row>
    <row r="8" spans="1:4" ht="12">
      <c r="A8" s="79"/>
      <c r="B8" s="79"/>
      <c r="C8" s="79"/>
      <c r="D8" s="79"/>
    </row>
    <row r="9" spans="1:4" ht="12">
      <c r="A9" s="79"/>
      <c r="B9" s="79"/>
      <c r="C9" s="79"/>
      <c r="D9" s="79"/>
    </row>
    <row r="10" spans="1:4" ht="14.25">
      <c r="A10" s="50">
        <v>2014</v>
      </c>
      <c r="B10" s="52"/>
      <c r="C10" s="52"/>
      <c r="D10" s="52"/>
    </row>
    <row r="12" spans="1:4" ht="12">
      <c r="A12" s="82" t="s">
        <v>52</v>
      </c>
      <c r="B12" s="83"/>
      <c r="C12" s="85" t="s">
        <v>7</v>
      </c>
      <c r="D12" s="85"/>
    </row>
    <row r="13" spans="1:4" ht="12">
      <c r="A13" s="84"/>
      <c r="B13" s="84"/>
      <c r="C13" s="2" t="s">
        <v>8</v>
      </c>
      <c r="D13" s="2" t="s">
        <v>11</v>
      </c>
    </row>
    <row r="14" spans="1:4" ht="12">
      <c r="A14" s="86" t="s">
        <v>47</v>
      </c>
      <c r="B14" s="4" t="s">
        <v>7</v>
      </c>
      <c r="C14" s="5">
        <v>5919.2</v>
      </c>
      <c r="D14" s="6">
        <v>100</v>
      </c>
    </row>
    <row r="15" spans="1:4" ht="12">
      <c r="A15" s="87"/>
      <c r="B15" s="8" t="s">
        <v>12</v>
      </c>
      <c r="C15" s="9">
        <v>1.9</v>
      </c>
      <c r="D15" s="9">
        <v>0</v>
      </c>
    </row>
    <row r="16" spans="1:4" ht="12">
      <c r="A16" s="88"/>
      <c r="B16" s="10" t="s">
        <v>13</v>
      </c>
      <c r="C16" s="17">
        <v>218.8</v>
      </c>
      <c r="D16" s="18">
        <v>0</v>
      </c>
    </row>
    <row r="17" spans="1:4" ht="12">
      <c r="A17" s="76" t="s">
        <v>48</v>
      </c>
      <c r="B17" s="19" t="s">
        <v>10</v>
      </c>
      <c r="C17" s="5">
        <v>2332.2</v>
      </c>
      <c r="D17" s="6">
        <v>39.4</v>
      </c>
    </row>
    <row r="18" spans="1:4" ht="12">
      <c r="A18" s="77"/>
      <c r="B18" s="8" t="s">
        <v>12</v>
      </c>
      <c r="C18" s="9">
        <v>2.8</v>
      </c>
      <c r="D18" s="9">
        <v>2.4</v>
      </c>
    </row>
    <row r="19" spans="1:4" ht="12">
      <c r="A19" s="77"/>
      <c r="B19" s="8" t="s">
        <v>13</v>
      </c>
      <c r="C19" s="17">
        <v>127.8</v>
      </c>
      <c r="D19" s="18">
        <v>1.8</v>
      </c>
    </row>
    <row r="20" spans="1:4" ht="12">
      <c r="A20" s="77"/>
      <c r="B20" s="13" t="s">
        <v>9</v>
      </c>
      <c r="C20" s="14">
        <v>3587</v>
      </c>
      <c r="D20" s="15">
        <v>60.6</v>
      </c>
    </row>
    <row r="21" spans="1:4" ht="12">
      <c r="A21" s="77"/>
      <c r="B21" s="8" t="s">
        <v>12</v>
      </c>
      <c r="C21" s="9">
        <v>2.6</v>
      </c>
      <c r="D21" s="9">
        <v>1.6</v>
      </c>
    </row>
    <row r="22" spans="1:4" ht="12">
      <c r="A22" s="78"/>
      <c r="B22" s="10" t="s">
        <v>13</v>
      </c>
      <c r="C22" s="11">
        <v>185</v>
      </c>
      <c r="D22" s="12">
        <v>1.8</v>
      </c>
    </row>
    <row r="23" spans="1:4" ht="12">
      <c r="A23" s="76" t="s">
        <v>49</v>
      </c>
      <c r="B23" s="19" t="s">
        <v>10</v>
      </c>
      <c r="C23" s="5">
        <v>1862.6</v>
      </c>
      <c r="D23" s="6">
        <v>31.5</v>
      </c>
    </row>
    <row r="24" spans="1:4" ht="12">
      <c r="A24" s="77"/>
      <c r="B24" s="8" t="s">
        <v>12</v>
      </c>
      <c r="C24" s="9">
        <v>4.1</v>
      </c>
      <c r="D24" s="9">
        <v>3.3</v>
      </c>
    </row>
    <row r="25" spans="1:4" ht="12">
      <c r="A25" s="77"/>
      <c r="B25" s="8" t="s">
        <v>13</v>
      </c>
      <c r="C25" s="17">
        <v>149.2</v>
      </c>
      <c r="D25" s="18">
        <v>2</v>
      </c>
    </row>
    <row r="26" spans="1:4" ht="12">
      <c r="A26" s="77"/>
      <c r="B26" s="13" t="s">
        <v>9</v>
      </c>
      <c r="C26" s="14">
        <v>4056.6</v>
      </c>
      <c r="D26" s="15">
        <v>68.5</v>
      </c>
    </row>
    <row r="27" spans="1:4" ht="12">
      <c r="A27" s="77"/>
      <c r="B27" s="8" t="s">
        <v>12</v>
      </c>
      <c r="C27" s="9">
        <v>2.2</v>
      </c>
      <c r="D27" s="9">
        <v>1.5</v>
      </c>
    </row>
    <row r="28" spans="1:4" ht="12">
      <c r="A28" s="78"/>
      <c r="B28" s="10" t="s">
        <v>13</v>
      </c>
      <c r="C28" s="11">
        <v>171.3</v>
      </c>
      <c r="D28" s="12">
        <v>2</v>
      </c>
    </row>
    <row r="29" spans="1:4" ht="12">
      <c r="A29" s="76" t="s">
        <v>50</v>
      </c>
      <c r="B29" s="19" t="s">
        <v>10</v>
      </c>
      <c r="C29" s="5">
        <v>292.6</v>
      </c>
      <c r="D29" s="6">
        <v>4.9</v>
      </c>
    </row>
    <row r="30" spans="1:4" ht="12">
      <c r="A30" s="77"/>
      <c r="B30" s="8" t="s">
        <v>12</v>
      </c>
      <c r="C30" s="68">
        <v>10.2</v>
      </c>
      <c r="D30" s="9">
        <v>9.8</v>
      </c>
    </row>
    <row r="31" spans="1:4" ht="12">
      <c r="A31" s="77"/>
      <c r="B31" s="8" t="s">
        <v>13</v>
      </c>
      <c r="C31" s="17">
        <v>58.7</v>
      </c>
      <c r="D31" s="18">
        <v>1</v>
      </c>
    </row>
    <row r="32" spans="1:4" ht="12">
      <c r="A32" s="77"/>
      <c r="B32" s="13" t="s">
        <v>9</v>
      </c>
      <c r="C32" s="14">
        <v>5626.6</v>
      </c>
      <c r="D32" s="15">
        <v>95.1</v>
      </c>
    </row>
    <row r="33" spans="1:4" ht="12">
      <c r="A33" s="77"/>
      <c r="B33" s="8" t="s">
        <v>12</v>
      </c>
      <c r="C33" s="9">
        <v>1.9</v>
      </c>
      <c r="D33" s="9">
        <v>0.5</v>
      </c>
    </row>
    <row r="34" spans="1:4" ht="12">
      <c r="A34" s="78"/>
      <c r="B34" s="10" t="s">
        <v>13</v>
      </c>
      <c r="C34" s="11">
        <v>208.3</v>
      </c>
      <c r="D34" s="12">
        <v>1</v>
      </c>
    </row>
    <row r="35" spans="1:4" ht="12">
      <c r="A35" s="76" t="s">
        <v>51</v>
      </c>
      <c r="B35" s="19" t="s">
        <v>10</v>
      </c>
      <c r="C35" s="5">
        <v>2786.2</v>
      </c>
      <c r="D35" s="6">
        <v>47.1</v>
      </c>
    </row>
    <row r="36" spans="1:4" ht="12">
      <c r="A36" s="77"/>
      <c r="B36" s="8" t="s">
        <v>12</v>
      </c>
      <c r="C36" s="9">
        <v>3</v>
      </c>
      <c r="D36" s="9">
        <v>2.4</v>
      </c>
    </row>
    <row r="37" spans="1:4" ht="12">
      <c r="A37" s="77"/>
      <c r="B37" s="8" t="s">
        <v>13</v>
      </c>
      <c r="C37" s="17">
        <v>162</v>
      </c>
      <c r="D37" s="18">
        <v>2.2</v>
      </c>
    </row>
    <row r="38" spans="1:4" ht="12">
      <c r="A38" s="77"/>
      <c r="B38" s="13" t="s">
        <v>9</v>
      </c>
      <c r="C38" s="14">
        <v>3133</v>
      </c>
      <c r="D38" s="15">
        <v>52.9</v>
      </c>
    </row>
    <row r="39" spans="1:4" ht="12">
      <c r="A39" s="77"/>
      <c r="B39" s="8" t="s">
        <v>12</v>
      </c>
      <c r="C39" s="9">
        <v>2.9</v>
      </c>
      <c r="D39" s="9">
        <v>2.1</v>
      </c>
    </row>
    <row r="40" spans="1:4" ht="12">
      <c r="A40" s="78"/>
      <c r="B40" s="10" t="s">
        <v>13</v>
      </c>
      <c r="C40" s="11">
        <v>177.6</v>
      </c>
      <c r="D40" s="12">
        <v>2.2</v>
      </c>
    </row>
    <row r="42" spans="1:4" s="43" customFormat="1" ht="12">
      <c r="A42" s="53" t="s">
        <v>74</v>
      </c>
      <c r="B42" s="62"/>
      <c r="C42" s="62"/>
      <c r="D42" s="66"/>
    </row>
    <row r="43" spans="1:4" s="43" customFormat="1" ht="12">
      <c r="A43" s="94" t="s">
        <v>75</v>
      </c>
      <c r="B43" s="94"/>
      <c r="C43" s="94"/>
      <c r="D43" s="94"/>
    </row>
    <row r="44" spans="1:3" s="43" customFormat="1" ht="12">
      <c r="A44" s="64" t="s">
        <v>76</v>
      </c>
      <c r="B44" s="58"/>
      <c r="C44" s="58"/>
    </row>
    <row r="45" spans="1:3" ht="12">
      <c r="A45" s="56" t="s">
        <v>77</v>
      </c>
      <c r="B45" s="58"/>
      <c r="C45" s="58"/>
    </row>
    <row r="46" spans="1:4" ht="12">
      <c r="A46" s="95" t="s">
        <v>78</v>
      </c>
      <c r="B46" s="95"/>
      <c r="C46" s="95"/>
      <c r="D46" s="95"/>
    </row>
    <row r="47" spans="1:4" ht="12">
      <c r="A47" s="95"/>
      <c r="B47" s="95"/>
      <c r="C47" s="95"/>
      <c r="D47" s="95"/>
    </row>
    <row r="48" spans="1:3" s="43" customFormat="1" ht="10.5" customHeight="1">
      <c r="A48" s="80" t="s">
        <v>114</v>
      </c>
      <c r="B48" s="80"/>
      <c r="C48" s="80"/>
    </row>
    <row r="49" spans="1:4" s="43" customFormat="1" ht="12">
      <c r="A49" s="65"/>
      <c r="B49" s="66"/>
      <c r="C49" s="66"/>
      <c r="D49" s="66"/>
    </row>
  </sheetData>
  <sheetProtection/>
  <mergeCells count="12">
    <mergeCell ref="A17:A22"/>
    <mergeCell ref="A23:A28"/>
    <mergeCell ref="A4:D5"/>
    <mergeCell ref="A43:D43"/>
    <mergeCell ref="A46:D47"/>
    <mergeCell ref="A48:C48"/>
    <mergeCell ref="A29:A34"/>
    <mergeCell ref="A35:A40"/>
    <mergeCell ref="A7:D9"/>
    <mergeCell ref="A12:B13"/>
    <mergeCell ref="C12:D12"/>
    <mergeCell ref="A14:A16"/>
  </mergeCells>
  <conditionalFormatting sqref="C14:D34 D45 E45:IV47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35:D40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3:M5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37"/>
    </row>
    <row r="4" spans="1:8" ht="12" customHeight="1">
      <c r="A4" s="81" t="s">
        <v>73</v>
      </c>
      <c r="B4" s="81"/>
      <c r="C4" s="81"/>
      <c r="D4" s="81"/>
      <c r="E4" s="81"/>
      <c r="F4" s="81"/>
      <c r="G4" s="81"/>
      <c r="H4" s="81"/>
    </row>
    <row r="5" spans="1:8" ht="12" customHeight="1">
      <c r="A5" s="81"/>
      <c r="B5" s="81"/>
      <c r="C5" s="81"/>
      <c r="D5" s="81"/>
      <c r="E5" s="81"/>
      <c r="F5" s="81"/>
      <c r="G5" s="81"/>
      <c r="H5" s="81"/>
    </row>
    <row r="6" ht="16.5">
      <c r="A6" s="20"/>
    </row>
    <row r="7" spans="1:8" ht="12">
      <c r="A7" s="79" t="s">
        <v>63</v>
      </c>
      <c r="B7" s="79"/>
      <c r="C7" s="79"/>
      <c r="D7" s="79"/>
      <c r="E7" s="79"/>
      <c r="F7" s="79"/>
      <c r="G7" s="79"/>
      <c r="H7" s="79"/>
    </row>
    <row r="8" spans="1:8" ht="18" customHeight="1">
      <c r="A8" s="79"/>
      <c r="B8" s="79"/>
      <c r="C8" s="79"/>
      <c r="D8" s="79"/>
      <c r="E8" s="79"/>
      <c r="F8" s="79"/>
      <c r="G8" s="79"/>
      <c r="H8" s="79"/>
    </row>
    <row r="9" spans="1:8" ht="17.25" customHeight="1">
      <c r="A9" s="50">
        <v>2014</v>
      </c>
      <c r="B9" s="52"/>
      <c r="C9" s="52"/>
      <c r="D9" s="52"/>
      <c r="E9" s="52"/>
      <c r="F9" s="52"/>
      <c r="G9" s="52"/>
      <c r="H9" s="52"/>
    </row>
    <row r="11" spans="1:8" ht="12">
      <c r="A11" s="82" t="s">
        <v>57</v>
      </c>
      <c r="B11" s="83"/>
      <c r="C11" s="85" t="s">
        <v>7</v>
      </c>
      <c r="D11" s="85"/>
      <c r="E11" s="82" t="s">
        <v>5</v>
      </c>
      <c r="F11" s="82"/>
      <c r="G11" s="82" t="s">
        <v>6</v>
      </c>
      <c r="H11" s="82"/>
    </row>
    <row r="12" spans="1:8" ht="12">
      <c r="A12" s="84"/>
      <c r="B12" s="84"/>
      <c r="C12" s="2" t="s">
        <v>8</v>
      </c>
      <c r="D12" s="2" t="s">
        <v>11</v>
      </c>
      <c r="E12" s="3" t="s">
        <v>8</v>
      </c>
      <c r="F12" s="3" t="s">
        <v>11</v>
      </c>
      <c r="G12" s="3" t="s">
        <v>8</v>
      </c>
      <c r="H12" s="3" t="s">
        <v>11</v>
      </c>
    </row>
    <row r="13" spans="1:9" ht="12">
      <c r="A13" s="86" t="s">
        <v>47</v>
      </c>
      <c r="B13" s="4" t="s">
        <v>7</v>
      </c>
      <c r="C13" s="5">
        <v>5919.2</v>
      </c>
      <c r="D13" s="6">
        <v>100</v>
      </c>
      <c r="E13" s="5">
        <v>2874.3</v>
      </c>
      <c r="F13" s="6">
        <v>48.6</v>
      </c>
      <c r="G13" s="5">
        <v>3044.9</v>
      </c>
      <c r="H13" s="6">
        <v>51.4</v>
      </c>
      <c r="I13" s="7"/>
    </row>
    <row r="14" spans="1:9" ht="14.25">
      <c r="A14" s="87"/>
      <c r="B14" s="8" t="s">
        <v>12</v>
      </c>
      <c r="C14" s="9">
        <v>1.9</v>
      </c>
      <c r="D14" s="9">
        <v>0</v>
      </c>
      <c r="E14" s="9">
        <v>2.4</v>
      </c>
      <c r="F14" s="9">
        <v>1.4</v>
      </c>
      <c r="G14" s="9">
        <v>2.3</v>
      </c>
      <c r="H14" s="9">
        <v>1.3</v>
      </c>
      <c r="I14" s="41"/>
    </row>
    <row r="15" spans="1:9" ht="14.25">
      <c r="A15" s="88"/>
      <c r="B15" s="10" t="s">
        <v>13</v>
      </c>
      <c r="C15" s="17">
        <v>218.8</v>
      </c>
      <c r="D15" s="18">
        <v>0</v>
      </c>
      <c r="E15" s="17">
        <v>134.5</v>
      </c>
      <c r="F15" s="18">
        <v>1.3</v>
      </c>
      <c r="G15" s="17">
        <v>135.9</v>
      </c>
      <c r="H15" s="18">
        <v>1.3</v>
      </c>
      <c r="I15" s="41"/>
    </row>
    <row r="16" spans="1:13" ht="12">
      <c r="A16" s="76" t="s">
        <v>53</v>
      </c>
      <c r="B16" s="19" t="s">
        <v>10</v>
      </c>
      <c r="C16" s="5">
        <v>4640.4</v>
      </c>
      <c r="D16" s="6">
        <v>78.4</v>
      </c>
      <c r="E16" s="5">
        <v>2261.4</v>
      </c>
      <c r="F16" s="6">
        <v>78.7</v>
      </c>
      <c r="G16" s="5">
        <v>2379</v>
      </c>
      <c r="H16" s="6">
        <v>78.1</v>
      </c>
      <c r="I16" s="16"/>
      <c r="K16" s="16"/>
      <c r="M16" s="16"/>
    </row>
    <row r="17" spans="1:8" ht="12">
      <c r="A17" s="77"/>
      <c r="B17" s="8" t="s">
        <v>12</v>
      </c>
      <c r="C17" s="9">
        <v>2.2</v>
      </c>
      <c r="D17" s="9">
        <v>0.9</v>
      </c>
      <c r="E17" s="9">
        <v>3</v>
      </c>
      <c r="F17" s="9">
        <v>1.4</v>
      </c>
      <c r="G17" s="9">
        <v>2.5</v>
      </c>
      <c r="H17" s="9">
        <v>1.2</v>
      </c>
    </row>
    <row r="18" spans="1:8" ht="12">
      <c r="A18" s="77"/>
      <c r="B18" s="8" t="s">
        <v>13</v>
      </c>
      <c r="C18" s="17">
        <v>200.8</v>
      </c>
      <c r="D18" s="18">
        <v>1.4</v>
      </c>
      <c r="E18" s="17">
        <v>133.3</v>
      </c>
      <c r="F18" s="18">
        <v>2.2</v>
      </c>
      <c r="G18" s="17">
        <v>117.4</v>
      </c>
      <c r="H18" s="18">
        <v>1.8</v>
      </c>
    </row>
    <row r="19" spans="1:13" ht="12">
      <c r="A19" s="77"/>
      <c r="B19" s="13" t="s">
        <v>9</v>
      </c>
      <c r="C19" s="14">
        <v>1278.8</v>
      </c>
      <c r="D19" s="15">
        <v>21.6</v>
      </c>
      <c r="E19" s="14">
        <v>613</v>
      </c>
      <c r="F19" s="15">
        <v>21.3</v>
      </c>
      <c r="G19" s="14">
        <v>665.8</v>
      </c>
      <c r="H19" s="15">
        <v>21.9</v>
      </c>
      <c r="I19" s="16"/>
      <c r="K19" s="16"/>
      <c r="M19" s="16"/>
    </row>
    <row r="20" spans="1:8" ht="12">
      <c r="A20" s="77"/>
      <c r="B20" s="8" t="s">
        <v>12</v>
      </c>
      <c r="C20" s="9">
        <v>3.6</v>
      </c>
      <c r="D20" s="9">
        <v>3.3</v>
      </c>
      <c r="E20" s="9">
        <v>5.2</v>
      </c>
      <c r="F20" s="9">
        <v>5.2</v>
      </c>
      <c r="G20" s="9">
        <v>4.9</v>
      </c>
      <c r="H20" s="9">
        <v>4.2</v>
      </c>
    </row>
    <row r="21" spans="1:8" ht="12">
      <c r="A21" s="78"/>
      <c r="B21" s="10" t="s">
        <v>13</v>
      </c>
      <c r="C21" s="11">
        <v>90.1</v>
      </c>
      <c r="D21" s="12">
        <v>1.4</v>
      </c>
      <c r="E21" s="11">
        <v>62.8</v>
      </c>
      <c r="F21" s="12">
        <v>2.2</v>
      </c>
      <c r="G21" s="11">
        <v>63.3</v>
      </c>
      <c r="H21" s="12">
        <v>1.8</v>
      </c>
    </row>
    <row r="22" spans="1:13" ht="12">
      <c r="A22" s="76" t="s">
        <v>54</v>
      </c>
      <c r="B22" s="19" t="s">
        <v>10</v>
      </c>
      <c r="C22" s="5">
        <v>2444.5</v>
      </c>
      <c r="D22" s="6">
        <v>41.3</v>
      </c>
      <c r="E22" s="5">
        <v>1161.6</v>
      </c>
      <c r="F22" s="6">
        <v>40.4</v>
      </c>
      <c r="G22" s="5">
        <v>1282.8</v>
      </c>
      <c r="H22" s="6">
        <v>42.1</v>
      </c>
      <c r="I22" s="16"/>
      <c r="K22" s="16"/>
      <c r="M22" s="16"/>
    </row>
    <row r="23" spans="1:8" ht="12">
      <c r="A23" s="77"/>
      <c r="B23" s="8" t="s">
        <v>12</v>
      </c>
      <c r="C23" s="9">
        <v>3.3</v>
      </c>
      <c r="D23" s="9">
        <v>2.6</v>
      </c>
      <c r="E23" s="9">
        <v>4.1</v>
      </c>
      <c r="F23" s="9">
        <v>3.4</v>
      </c>
      <c r="G23" s="9">
        <v>4.1</v>
      </c>
      <c r="H23" s="9">
        <v>3.4</v>
      </c>
    </row>
    <row r="24" spans="1:8" ht="12">
      <c r="A24" s="77"/>
      <c r="B24" s="8" t="s">
        <v>13</v>
      </c>
      <c r="C24" s="17">
        <v>159.2</v>
      </c>
      <c r="D24" s="18">
        <v>2.1</v>
      </c>
      <c r="E24" s="17">
        <v>94</v>
      </c>
      <c r="F24" s="18">
        <v>2.7</v>
      </c>
      <c r="G24" s="17">
        <v>104.3</v>
      </c>
      <c r="H24" s="18">
        <v>2.8</v>
      </c>
    </row>
    <row r="25" spans="1:13" ht="12">
      <c r="A25" s="77"/>
      <c r="B25" s="13" t="s">
        <v>9</v>
      </c>
      <c r="C25" s="14">
        <v>3474.8</v>
      </c>
      <c r="D25" s="15">
        <v>58.7</v>
      </c>
      <c r="E25" s="14">
        <v>1712.7</v>
      </c>
      <c r="F25" s="15">
        <v>59.6</v>
      </c>
      <c r="G25" s="14">
        <v>1762.1</v>
      </c>
      <c r="H25" s="15">
        <v>57.9</v>
      </c>
      <c r="I25" s="16"/>
      <c r="K25" s="16"/>
      <c r="M25" s="16"/>
    </row>
    <row r="26" spans="1:8" ht="12">
      <c r="A26" s="77"/>
      <c r="B26" s="8" t="s">
        <v>12</v>
      </c>
      <c r="C26" s="9">
        <v>2.6</v>
      </c>
      <c r="D26" s="9">
        <v>1.8</v>
      </c>
      <c r="E26" s="9">
        <v>3.3</v>
      </c>
      <c r="F26" s="9">
        <v>2.3</v>
      </c>
      <c r="G26" s="9">
        <v>3.3</v>
      </c>
      <c r="H26" s="9">
        <v>2.5</v>
      </c>
    </row>
    <row r="27" spans="1:8" ht="12">
      <c r="A27" s="78"/>
      <c r="B27" s="10" t="s">
        <v>13</v>
      </c>
      <c r="C27" s="11">
        <v>174.2</v>
      </c>
      <c r="D27" s="12">
        <v>2.1</v>
      </c>
      <c r="E27" s="11">
        <v>110.5</v>
      </c>
      <c r="F27" s="12">
        <v>2.7</v>
      </c>
      <c r="G27" s="11">
        <v>113.9</v>
      </c>
      <c r="H27" s="12">
        <v>2.8</v>
      </c>
    </row>
    <row r="28" spans="1:13" ht="12">
      <c r="A28" s="76" t="s">
        <v>55</v>
      </c>
      <c r="B28" s="19" t="s">
        <v>10</v>
      </c>
      <c r="C28" s="5">
        <v>1113.6</v>
      </c>
      <c r="D28" s="6">
        <v>18.8</v>
      </c>
      <c r="E28" s="5">
        <v>580.5</v>
      </c>
      <c r="F28" s="6">
        <v>20.2</v>
      </c>
      <c r="G28" s="5">
        <v>533.1</v>
      </c>
      <c r="H28" s="6">
        <v>17.5</v>
      </c>
      <c r="I28" s="16"/>
      <c r="K28" s="16"/>
      <c r="M28" s="16"/>
    </row>
    <row r="29" spans="1:8" ht="12">
      <c r="A29" s="77"/>
      <c r="B29" s="8" t="s">
        <v>12</v>
      </c>
      <c r="C29" s="9">
        <v>4.8</v>
      </c>
      <c r="D29" s="9">
        <v>4.2</v>
      </c>
      <c r="E29" s="9">
        <v>6.6</v>
      </c>
      <c r="F29" s="9">
        <v>5.9</v>
      </c>
      <c r="G29" s="9">
        <v>6</v>
      </c>
      <c r="H29" s="9">
        <v>5.5</v>
      </c>
    </row>
    <row r="30" spans="1:8" ht="12">
      <c r="A30" s="77"/>
      <c r="B30" s="8" t="s">
        <v>13</v>
      </c>
      <c r="C30" s="17">
        <v>103.7</v>
      </c>
      <c r="D30" s="18">
        <v>1.6</v>
      </c>
      <c r="E30" s="17">
        <v>74.9</v>
      </c>
      <c r="F30" s="18">
        <v>2.3</v>
      </c>
      <c r="G30" s="17">
        <v>62.9</v>
      </c>
      <c r="H30" s="18">
        <v>1.9</v>
      </c>
    </row>
    <row r="31" spans="1:13" ht="12">
      <c r="A31" s="77"/>
      <c r="B31" s="13" t="s">
        <v>9</v>
      </c>
      <c r="C31" s="14">
        <v>4805.6</v>
      </c>
      <c r="D31" s="15">
        <v>81.2</v>
      </c>
      <c r="E31" s="14">
        <v>2293.8</v>
      </c>
      <c r="F31" s="15">
        <v>79.8</v>
      </c>
      <c r="G31" s="14">
        <v>2511.8</v>
      </c>
      <c r="H31" s="15">
        <v>82.5</v>
      </c>
      <c r="I31" s="16"/>
      <c r="K31" s="16"/>
      <c r="M31" s="16"/>
    </row>
    <row r="32" spans="1:9" ht="14.25">
      <c r="A32" s="77"/>
      <c r="B32" s="8" t="s">
        <v>12</v>
      </c>
      <c r="C32" s="9">
        <v>2.1</v>
      </c>
      <c r="D32" s="9">
        <v>1</v>
      </c>
      <c r="E32" s="9">
        <v>2.7</v>
      </c>
      <c r="F32" s="9">
        <v>1.5</v>
      </c>
      <c r="G32" s="9">
        <v>2.5</v>
      </c>
      <c r="H32" s="9">
        <v>1.2</v>
      </c>
      <c r="I32" s="41"/>
    </row>
    <row r="33" spans="1:9" ht="14.25">
      <c r="A33" s="78"/>
      <c r="B33" s="10" t="s">
        <v>13</v>
      </c>
      <c r="C33" s="11">
        <v>193.5</v>
      </c>
      <c r="D33" s="12">
        <v>1.6</v>
      </c>
      <c r="E33" s="11">
        <v>120.6</v>
      </c>
      <c r="F33" s="12">
        <v>2.3</v>
      </c>
      <c r="G33" s="11">
        <v>122.9</v>
      </c>
      <c r="H33" s="12">
        <v>1.9</v>
      </c>
      <c r="I33" s="41"/>
    </row>
    <row r="34" spans="1:13" ht="12">
      <c r="A34" s="76" t="s">
        <v>56</v>
      </c>
      <c r="B34" s="19" t="s">
        <v>10</v>
      </c>
      <c r="C34" s="5">
        <v>1751.3</v>
      </c>
      <c r="D34" s="6">
        <v>29.6</v>
      </c>
      <c r="E34" s="5">
        <v>922.1</v>
      </c>
      <c r="F34" s="6">
        <v>32.1</v>
      </c>
      <c r="G34" s="5">
        <v>829.2</v>
      </c>
      <c r="H34" s="6">
        <v>27.2</v>
      </c>
      <c r="I34" s="16"/>
      <c r="K34" s="16"/>
      <c r="M34" s="16"/>
    </row>
    <row r="35" spans="1:8" ht="12">
      <c r="A35" s="77"/>
      <c r="B35" s="8" t="s">
        <v>12</v>
      </c>
      <c r="C35" s="9">
        <v>3.5</v>
      </c>
      <c r="D35" s="9">
        <v>3.1</v>
      </c>
      <c r="E35" s="9">
        <v>4.3</v>
      </c>
      <c r="F35" s="9">
        <v>3.6</v>
      </c>
      <c r="G35" s="9">
        <v>5.1</v>
      </c>
      <c r="H35" s="9">
        <v>4.6</v>
      </c>
    </row>
    <row r="36" spans="1:8" ht="12">
      <c r="A36" s="77"/>
      <c r="B36" s="8" t="s">
        <v>13</v>
      </c>
      <c r="C36" s="17">
        <v>118.8</v>
      </c>
      <c r="D36" s="18">
        <v>1.8</v>
      </c>
      <c r="E36" s="17">
        <v>77.3</v>
      </c>
      <c r="F36" s="18">
        <v>2.2</v>
      </c>
      <c r="G36" s="17">
        <v>82.5</v>
      </c>
      <c r="H36" s="18">
        <v>2.4</v>
      </c>
    </row>
    <row r="37" spans="1:13" ht="12">
      <c r="A37" s="77"/>
      <c r="B37" s="13" t="s">
        <v>9</v>
      </c>
      <c r="C37" s="14">
        <v>4167.9</v>
      </c>
      <c r="D37" s="15">
        <v>70.4</v>
      </c>
      <c r="E37" s="14">
        <v>1952.2</v>
      </c>
      <c r="F37" s="15">
        <v>67.9</v>
      </c>
      <c r="G37" s="14">
        <v>2215.7</v>
      </c>
      <c r="H37" s="15">
        <v>72.8</v>
      </c>
      <c r="I37" s="16"/>
      <c r="K37" s="16"/>
      <c r="M37" s="16"/>
    </row>
    <row r="38" spans="1:9" ht="14.25">
      <c r="A38" s="77"/>
      <c r="B38" s="8" t="s">
        <v>12</v>
      </c>
      <c r="C38" s="9">
        <v>2.4</v>
      </c>
      <c r="D38" s="9">
        <v>1.3</v>
      </c>
      <c r="E38" s="9">
        <v>2.9</v>
      </c>
      <c r="F38" s="9">
        <v>1.7</v>
      </c>
      <c r="G38" s="9">
        <v>2.9</v>
      </c>
      <c r="H38" s="9">
        <v>1.7</v>
      </c>
      <c r="I38" s="41"/>
    </row>
    <row r="39" spans="1:9" ht="14.25">
      <c r="A39" s="78"/>
      <c r="B39" s="10" t="s">
        <v>13</v>
      </c>
      <c r="C39" s="11">
        <v>193.6</v>
      </c>
      <c r="D39" s="12">
        <v>1.8</v>
      </c>
      <c r="E39" s="11">
        <v>112.5</v>
      </c>
      <c r="F39" s="12">
        <v>2.2</v>
      </c>
      <c r="G39" s="11">
        <v>124</v>
      </c>
      <c r="H39" s="12">
        <v>2.4</v>
      </c>
      <c r="I39" s="41"/>
    </row>
    <row r="40" spans="1:13" ht="12">
      <c r="A40" s="76" t="s">
        <v>33</v>
      </c>
      <c r="B40" s="19" t="s">
        <v>10</v>
      </c>
      <c r="C40" s="5">
        <v>431.6</v>
      </c>
      <c r="D40" s="6">
        <v>7.3</v>
      </c>
      <c r="E40" s="5">
        <v>186.5</v>
      </c>
      <c r="F40" s="6">
        <v>6.5</v>
      </c>
      <c r="G40" s="5">
        <v>245</v>
      </c>
      <c r="H40" s="6">
        <v>8</v>
      </c>
      <c r="I40" s="16"/>
      <c r="K40" s="16"/>
      <c r="M40" s="16"/>
    </row>
    <row r="41" spans="1:8" ht="12">
      <c r="A41" s="77"/>
      <c r="B41" s="8" t="s">
        <v>12</v>
      </c>
      <c r="C41" s="9">
        <v>7.2</v>
      </c>
      <c r="D41" s="9">
        <v>7</v>
      </c>
      <c r="E41" s="9">
        <v>9.6</v>
      </c>
      <c r="F41" s="9">
        <v>9.2</v>
      </c>
      <c r="G41" s="9">
        <v>9.6</v>
      </c>
      <c r="H41" s="9">
        <v>9.2</v>
      </c>
    </row>
    <row r="42" spans="1:8" ht="12">
      <c r="A42" s="77"/>
      <c r="B42" s="8" t="s">
        <v>13</v>
      </c>
      <c r="C42" s="17">
        <v>61.2</v>
      </c>
      <c r="D42" s="18">
        <v>1</v>
      </c>
      <c r="E42" s="17">
        <v>35</v>
      </c>
      <c r="F42" s="18">
        <v>1.2</v>
      </c>
      <c r="G42" s="17">
        <v>46</v>
      </c>
      <c r="H42" s="18">
        <v>1.5</v>
      </c>
    </row>
    <row r="43" spans="1:13" ht="12">
      <c r="A43" s="77"/>
      <c r="B43" s="13" t="s">
        <v>9</v>
      </c>
      <c r="C43" s="14">
        <v>5487.7</v>
      </c>
      <c r="D43" s="15">
        <v>92.7</v>
      </c>
      <c r="E43" s="14">
        <v>2687.8</v>
      </c>
      <c r="F43" s="15">
        <v>93.5</v>
      </c>
      <c r="G43" s="14">
        <v>2799.9</v>
      </c>
      <c r="H43" s="15">
        <v>92</v>
      </c>
      <c r="I43" s="16"/>
      <c r="K43" s="16"/>
      <c r="M43" s="16"/>
    </row>
    <row r="44" spans="1:9" ht="14.25">
      <c r="A44" s="77"/>
      <c r="B44" s="8" t="s">
        <v>12</v>
      </c>
      <c r="C44" s="9">
        <v>2</v>
      </c>
      <c r="D44" s="9">
        <v>0.5</v>
      </c>
      <c r="E44" s="9">
        <v>2.5</v>
      </c>
      <c r="F44" s="9">
        <v>0.6</v>
      </c>
      <c r="G44" s="9">
        <v>2.4</v>
      </c>
      <c r="H44" s="9">
        <v>0.8</v>
      </c>
      <c r="I44" s="41"/>
    </row>
    <row r="45" spans="1:9" ht="14.25">
      <c r="A45" s="78"/>
      <c r="B45" s="10" t="s">
        <v>13</v>
      </c>
      <c r="C45" s="11">
        <v>211.4</v>
      </c>
      <c r="D45" s="12">
        <v>1</v>
      </c>
      <c r="E45" s="11">
        <v>129.5</v>
      </c>
      <c r="F45" s="12">
        <v>1.2</v>
      </c>
      <c r="G45" s="11">
        <v>131.5</v>
      </c>
      <c r="H45" s="12">
        <v>1.5</v>
      </c>
      <c r="I45" s="41"/>
    </row>
    <row r="47" spans="1:8" ht="12">
      <c r="A47" s="53" t="s">
        <v>74</v>
      </c>
      <c r="B47" s="54"/>
      <c r="C47" s="54"/>
      <c r="D47" s="55"/>
      <c r="E47" s="55"/>
      <c r="F47" s="55"/>
      <c r="G47" s="55"/>
      <c r="H47" s="55"/>
    </row>
    <row r="48" spans="1:3" ht="12">
      <c r="A48" s="56" t="s">
        <v>75</v>
      </c>
      <c r="B48" s="57"/>
      <c r="C48" s="57"/>
    </row>
    <row r="49" spans="1:3" ht="12">
      <c r="A49" s="44" t="s">
        <v>76</v>
      </c>
      <c r="B49" s="57"/>
      <c r="C49" s="57"/>
    </row>
    <row r="50" spans="1:3" ht="12">
      <c r="A50" s="56" t="s">
        <v>77</v>
      </c>
      <c r="B50" s="58"/>
      <c r="C50" s="58"/>
    </row>
    <row r="51" spans="1:3" ht="12">
      <c r="A51" s="59" t="s">
        <v>78</v>
      </c>
      <c r="B51" s="60"/>
      <c r="C51" s="60"/>
    </row>
    <row r="52" spans="1:3" ht="12">
      <c r="A52" s="80" t="s">
        <v>114</v>
      </c>
      <c r="B52" s="80"/>
      <c r="C52" s="80"/>
    </row>
    <row r="53" spans="1:8" ht="16.5">
      <c r="A53" s="61"/>
      <c r="B53" s="55"/>
      <c r="C53" s="55"/>
      <c r="D53" s="55"/>
      <c r="E53" s="55"/>
      <c r="F53" s="55"/>
      <c r="G53" s="55"/>
      <c r="H53" s="55"/>
    </row>
  </sheetData>
  <sheetProtection/>
  <mergeCells count="13">
    <mergeCell ref="A7:H8"/>
    <mergeCell ref="A11:B12"/>
    <mergeCell ref="C11:D11"/>
    <mergeCell ref="E11:F11"/>
    <mergeCell ref="G11:H11"/>
    <mergeCell ref="A4:H5"/>
    <mergeCell ref="A52:C52"/>
    <mergeCell ref="A13:A15"/>
    <mergeCell ref="A16:A21"/>
    <mergeCell ref="A22:A27"/>
    <mergeCell ref="A28:A33"/>
    <mergeCell ref="A34:A39"/>
    <mergeCell ref="A40:A45"/>
  </mergeCells>
  <conditionalFormatting sqref="C13:H33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C34:H3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C40:H45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0:IV5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1:IV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4:M73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4" ht="13.5" customHeight="1">
      <c r="A7" s="79" t="s">
        <v>67</v>
      </c>
      <c r="B7" s="79"/>
      <c r="C7" s="79"/>
      <c r="D7" s="79"/>
    </row>
    <row r="8" spans="1:4" ht="12.75" customHeight="1">
      <c r="A8" s="79"/>
      <c r="B8" s="79"/>
      <c r="C8" s="79"/>
      <c r="D8" s="79"/>
    </row>
    <row r="9" spans="1:4" ht="12.75" customHeight="1">
      <c r="A9" s="79"/>
      <c r="B9" s="79"/>
      <c r="C9" s="79"/>
      <c r="D9" s="79"/>
    </row>
    <row r="10" spans="1:4" ht="15.75" customHeight="1">
      <c r="A10" s="49">
        <v>2014</v>
      </c>
      <c r="B10" s="52"/>
      <c r="C10" s="52"/>
      <c r="D10" s="52"/>
    </row>
    <row r="12" spans="1:4" ht="12">
      <c r="A12" s="82" t="s">
        <v>30</v>
      </c>
      <c r="B12" s="82"/>
      <c r="C12" s="85" t="s">
        <v>7</v>
      </c>
      <c r="D12" s="85"/>
    </row>
    <row r="13" spans="1:4" ht="12">
      <c r="A13" s="91"/>
      <c r="B13" s="91"/>
      <c r="C13" s="45" t="s">
        <v>8</v>
      </c>
      <c r="D13" s="45" t="s">
        <v>11</v>
      </c>
    </row>
    <row r="14" spans="1:5" ht="12" customHeight="1">
      <c r="A14" s="86" t="s">
        <v>31</v>
      </c>
      <c r="B14" s="4" t="s">
        <v>7</v>
      </c>
      <c r="C14" s="5">
        <v>24963</v>
      </c>
      <c r="D14" s="6">
        <v>100</v>
      </c>
      <c r="E14" s="7"/>
    </row>
    <row r="15" spans="1:4" ht="12">
      <c r="A15" s="87"/>
      <c r="B15" s="8" t="s">
        <v>12</v>
      </c>
      <c r="C15" s="9">
        <v>0.4</v>
      </c>
      <c r="D15" s="9">
        <v>0</v>
      </c>
    </row>
    <row r="16" spans="1:4" ht="12">
      <c r="A16" s="88"/>
      <c r="B16" s="10" t="s">
        <v>13</v>
      </c>
      <c r="C16" s="17">
        <v>182.9</v>
      </c>
      <c r="D16" s="18">
        <v>0</v>
      </c>
    </row>
    <row r="17" spans="1:13" ht="12" customHeight="1">
      <c r="A17" s="76" t="s">
        <v>17</v>
      </c>
      <c r="B17" s="13" t="s">
        <v>10</v>
      </c>
      <c r="C17" s="5">
        <v>2578.2</v>
      </c>
      <c r="D17" s="6">
        <v>10.3</v>
      </c>
      <c r="G17" s="24"/>
      <c r="I17" s="24"/>
      <c r="K17" s="24"/>
      <c r="M17" s="24"/>
    </row>
    <row r="18" spans="1:4" ht="12" customHeight="1">
      <c r="A18" s="77"/>
      <c r="B18" s="8" t="s">
        <v>12</v>
      </c>
      <c r="C18" s="9">
        <v>4.3</v>
      </c>
      <c r="D18" s="9">
        <v>4.3</v>
      </c>
    </row>
    <row r="19" spans="1:4" ht="12" customHeight="1">
      <c r="A19" s="77"/>
      <c r="B19" s="8" t="s">
        <v>13</v>
      </c>
      <c r="C19" s="17">
        <v>216.7</v>
      </c>
      <c r="D19" s="18">
        <v>0.9</v>
      </c>
    </row>
    <row r="20" spans="1:13" ht="12" customHeight="1">
      <c r="A20" s="77"/>
      <c r="B20" s="13" t="s">
        <v>9</v>
      </c>
      <c r="C20" s="14">
        <v>22384.8</v>
      </c>
      <c r="D20" s="15">
        <v>89.7</v>
      </c>
      <c r="E20" s="40"/>
      <c r="G20" s="24"/>
      <c r="I20" s="24"/>
      <c r="K20" s="24"/>
      <c r="M20" s="24"/>
    </row>
    <row r="21" spans="1:4" ht="12" customHeight="1">
      <c r="A21" s="77"/>
      <c r="B21" s="8" t="s">
        <v>12</v>
      </c>
      <c r="C21" s="9">
        <v>0.6</v>
      </c>
      <c r="D21" s="9">
        <v>0.5</v>
      </c>
    </row>
    <row r="22" spans="1:4" ht="12" customHeight="1">
      <c r="A22" s="78"/>
      <c r="B22" s="8" t="s">
        <v>13</v>
      </c>
      <c r="C22" s="17">
        <v>267.2</v>
      </c>
      <c r="D22" s="12">
        <v>0.9</v>
      </c>
    </row>
    <row r="23" spans="1:13" ht="12" customHeight="1">
      <c r="A23" s="76" t="s">
        <v>16</v>
      </c>
      <c r="B23" s="19" t="s">
        <v>10</v>
      </c>
      <c r="C23" s="5">
        <v>14045.1</v>
      </c>
      <c r="D23" s="6">
        <v>56.3</v>
      </c>
      <c r="G23" s="24"/>
      <c r="I23" s="24"/>
      <c r="K23" s="24"/>
      <c r="M23" s="24"/>
    </row>
    <row r="24" spans="1:4" ht="12" customHeight="1">
      <c r="A24" s="77"/>
      <c r="B24" s="8" t="s">
        <v>12</v>
      </c>
      <c r="C24" s="9">
        <v>1.2</v>
      </c>
      <c r="D24" s="9">
        <v>1</v>
      </c>
    </row>
    <row r="25" spans="1:4" ht="12" customHeight="1">
      <c r="A25" s="77"/>
      <c r="B25" s="8" t="s">
        <v>13</v>
      </c>
      <c r="C25" s="17">
        <v>317.1</v>
      </c>
      <c r="D25" s="18">
        <v>1.1</v>
      </c>
    </row>
    <row r="26" spans="1:13" ht="12" customHeight="1">
      <c r="A26" s="77"/>
      <c r="B26" s="13" t="s">
        <v>9</v>
      </c>
      <c r="C26" s="14">
        <v>10917.9</v>
      </c>
      <c r="D26" s="15">
        <v>43.7</v>
      </c>
      <c r="E26" s="40"/>
      <c r="G26" s="24"/>
      <c r="I26" s="24"/>
      <c r="K26" s="24"/>
      <c r="M26" s="24"/>
    </row>
    <row r="27" spans="1:4" ht="12" customHeight="1">
      <c r="A27" s="77"/>
      <c r="B27" s="8" t="s">
        <v>12</v>
      </c>
      <c r="C27" s="9">
        <v>1.3</v>
      </c>
      <c r="D27" s="9">
        <v>1.3</v>
      </c>
    </row>
    <row r="28" spans="1:4" ht="12" customHeight="1">
      <c r="A28" s="78"/>
      <c r="B28" s="10" t="s">
        <v>13</v>
      </c>
      <c r="C28" s="11">
        <v>286.2</v>
      </c>
      <c r="D28" s="12">
        <v>1.1</v>
      </c>
    </row>
    <row r="29" spans="1:4" ht="12" customHeight="1">
      <c r="A29" s="96" t="s">
        <v>39</v>
      </c>
      <c r="B29" s="13" t="s">
        <v>10</v>
      </c>
      <c r="C29" s="14">
        <v>4257.7</v>
      </c>
      <c r="D29" s="6">
        <v>17.1</v>
      </c>
    </row>
    <row r="30" spans="1:4" ht="12" customHeight="1">
      <c r="A30" s="97"/>
      <c r="B30" s="8" t="s">
        <v>12</v>
      </c>
      <c r="C30" s="9">
        <v>2.8</v>
      </c>
      <c r="D30" s="9">
        <v>2.8</v>
      </c>
    </row>
    <row r="31" spans="1:4" ht="12" customHeight="1">
      <c r="A31" s="97"/>
      <c r="B31" s="8" t="s">
        <v>13</v>
      </c>
      <c r="C31" s="17">
        <v>231.6</v>
      </c>
      <c r="D31" s="18">
        <v>0.9</v>
      </c>
    </row>
    <row r="32" spans="1:4" ht="12" customHeight="1">
      <c r="A32" s="97"/>
      <c r="B32" s="13" t="s">
        <v>9</v>
      </c>
      <c r="C32" s="14">
        <v>20705.3</v>
      </c>
      <c r="D32" s="15">
        <v>82.9</v>
      </c>
    </row>
    <row r="33" spans="1:4" ht="12" customHeight="1">
      <c r="A33" s="97"/>
      <c r="B33" s="8" t="s">
        <v>12</v>
      </c>
      <c r="C33" s="9">
        <v>0.7</v>
      </c>
      <c r="D33" s="9">
        <v>0.6</v>
      </c>
    </row>
    <row r="34" spans="1:4" ht="12" customHeight="1">
      <c r="A34" s="98"/>
      <c r="B34" s="8" t="s">
        <v>13</v>
      </c>
      <c r="C34" s="17">
        <v>277.7</v>
      </c>
      <c r="D34" s="12">
        <v>0.9</v>
      </c>
    </row>
    <row r="35" spans="1:13" ht="12" customHeight="1">
      <c r="A35" s="76" t="s">
        <v>18</v>
      </c>
      <c r="B35" s="19" t="s">
        <v>10</v>
      </c>
      <c r="C35" s="5">
        <v>1217.3</v>
      </c>
      <c r="D35" s="6">
        <v>4.9</v>
      </c>
      <c r="G35" s="24"/>
      <c r="I35" s="24"/>
      <c r="K35" s="24"/>
      <c r="M35" s="24"/>
    </row>
    <row r="36" spans="1:4" ht="12" customHeight="1">
      <c r="A36" s="77"/>
      <c r="B36" s="8" t="s">
        <v>12</v>
      </c>
      <c r="C36" s="9">
        <v>4.5</v>
      </c>
      <c r="D36" s="9">
        <v>4.4</v>
      </c>
    </row>
    <row r="37" spans="1:4" ht="12" customHeight="1">
      <c r="A37" s="77"/>
      <c r="B37" s="8" t="s">
        <v>13</v>
      </c>
      <c r="C37" s="17">
        <v>106.6</v>
      </c>
      <c r="D37" s="18">
        <v>0.4</v>
      </c>
    </row>
    <row r="38" spans="1:13" ht="12" customHeight="1">
      <c r="A38" s="77"/>
      <c r="B38" s="13" t="s">
        <v>9</v>
      </c>
      <c r="C38" s="14">
        <v>23745.8</v>
      </c>
      <c r="D38" s="15">
        <v>95.1</v>
      </c>
      <c r="E38" s="40"/>
      <c r="G38" s="24"/>
      <c r="I38" s="24"/>
      <c r="K38" s="24"/>
      <c r="M38" s="24"/>
    </row>
    <row r="39" spans="1:4" ht="12" customHeight="1">
      <c r="A39" s="77"/>
      <c r="B39" s="8" t="s">
        <v>12</v>
      </c>
      <c r="C39" s="9">
        <v>0.4</v>
      </c>
      <c r="D39" s="9">
        <v>0.2</v>
      </c>
    </row>
    <row r="40" spans="1:4" ht="12" customHeight="1">
      <c r="A40" s="78"/>
      <c r="B40" s="10" t="s">
        <v>13</v>
      </c>
      <c r="C40" s="11">
        <v>202.7</v>
      </c>
      <c r="D40" s="12">
        <v>0.4</v>
      </c>
    </row>
    <row r="41" spans="1:4" ht="12" customHeight="1">
      <c r="A41" s="96" t="s">
        <v>40</v>
      </c>
      <c r="B41" s="13" t="s">
        <v>10</v>
      </c>
      <c r="C41" s="14">
        <v>1646.7</v>
      </c>
      <c r="D41" s="6">
        <v>6.6</v>
      </c>
    </row>
    <row r="42" spans="1:4" ht="12" customHeight="1">
      <c r="A42" s="97"/>
      <c r="B42" s="8" t="s">
        <v>12</v>
      </c>
      <c r="C42" s="9">
        <v>4.2</v>
      </c>
      <c r="D42" s="9">
        <v>4.2</v>
      </c>
    </row>
    <row r="43" spans="1:4" ht="12" customHeight="1">
      <c r="A43" s="97"/>
      <c r="B43" s="8" t="s">
        <v>13</v>
      </c>
      <c r="C43" s="17">
        <v>135.4</v>
      </c>
      <c r="D43" s="18">
        <v>0.5</v>
      </c>
    </row>
    <row r="44" spans="1:4" ht="12" customHeight="1">
      <c r="A44" s="97"/>
      <c r="B44" s="13" t="s">
        <v>9</v>
      </c>
      <c r="C44" s="14">
        <v>23316.3</v>
      </c>
      <c r="D44" s="15">
        <v>93.4</v>
      </c>
    </row>
    <row r="45" spans="1:4" ht="12" customHeight="1">
      <c r="A45" s="97"/>
      <c r="B45" s="8" t="s">
        <v>12</v>
      </c>
      <c r="C45" s="9">
        <v>0.5</v>
      </c>
      <c r="D45" s="9">
        <v>0.3</v>
      </c>
    </row>
    <row r="46" spans="1:4" ht="12" customHeight="1">
      <c r="A46" s="98"/>
      <c r="B46" s="8" t="s">
        <v>13</v>
      </c>
      <c r="C46" s="17">
        <v>227.5</v>
      </c>
      <c r="D46" s="12">
        <v>0.5</v>
      </c>
    </row>
    <row r="47" spans="1:13" ht="12" customHeight="1">
      <c r="A47" s="76" t="s">
        <v>15</v>
      </c>
      <c r="B47" s="19" t="s">
        <v>10</v>
      </c>
      <c r="C47" s="5">
        <v>7755</v>
      </c>
      <c r="D47" s="6">
        <v>31.1</v>
      </c>
      <c r="G47" s="24"/>
      <c r="I47" s="24"/>
      <c r="K47" s="24"/>
      <c r="M47" s="24"/>
    </row>
    <row r="48" spans="1:4" ht="12" customHeight="1">
      <c r="A48" s="77"/>
      <c r="B48" s="8" t="s">
        <v>12</v>
      </c>
      <c r="C48" s="9">
        <v>1.8</v>
      </c>
      <c r="D48" s="9">
        <v>1.8</v>
      </c>
    </row>
    <row r="49" spans="1:4" ht="12" customHeight="1">
      <c r="A49" s="77"/>
      <c r="B49" s="8" t="s">
        <v>13</v>
      </c>
      <c r="C49" s="17">
        <v>274.1</v>
      </c>
      <c r="D49" s="18">
        <v>1.1</v>
      </c>
    </row>
    <row r="50" spans="1:13" ht="12" customHeight="1">
      <c r="A50" s="77"/>
      <c r="B50" s="13" t="s">
        <v>9</v>
      </c>
      <c r="C50" s="14">
        <v>17208.1</v>
      </c>
      <c r="D50" s="15">
        <v>68.9</v>
      </c>
      <c r="E50" s="40"/>
      <c r="G50" s="24"/>
      <c r="I50" s="24"/>
      <c r="K50" s="24"/>
      <c r="M50" s="24"/>
    </row>
    <row r="51" spans="1:4" ht="12" customHeight="1">
      <c r="A51" s="77"/>
      <c r="B51" s="8" t="s">
        <v>12</v>
      </c>
      <c r="C51" s="9">
        <v>0.9</v>
      </c>
      <c r="D51" s="9">
        <v>0.8</v>
      </c>
    </row>
    <row r="52" spans="1:4" ht="12" customHeight="1">
      <c r="A52" s="78"/>
      <c r="B52" s="10" t="s">
        <v>13</v>
      </c>
      <c r="C52" s="11">
        <v>310.2</v>
      </c>
      <c r="D52" s="12">
        <v>1.1</v>
      </c>
    </row>
    <row r="53" spans="1:13" ht="12" customHeight="1">
      <c r="A53" s="76" t="s">
        <v>32</v>
      </c>
      <c r="B53" s="13" t="s">
        <v>10</v>
      </c>
      <c r="C53" s="14">
        <v>1766.6</v>
      </c>
      <c r="D53" s="6">
        <v>7.1</v>
      </c>
      <c r="G53" s="24"/>
      <c r="I53" s="24"/>
      <c r="K53" s="24"/>
      <c r="M53" s="24"/>
    </row>
    <row r="54" spans="1:4" ht="12" customHeight="1">
      <c r="A54" s="77"/>
      <c r="B54" s="8" t="s">
        <v>12</v>
      </c>
      <c r="C54" s="9">
        <v>4.7</v>
      </c>
      <c r="D54" s="9">
        <v>4.7</v>
      </c>
    </row>
    <row r="55" spans="1:4" ht="12" customHeight="1">
      <c r="A55" s="77"/>
      <c r="B55" s="8" t="s">
        <v>13</v>
      </c>
      <c r="C55" s="17">
        <v>164</v>
      </c>
      <c r="D55" s="18">
        <v>0.7</v>
      </c>
    </row>
    <row r="56" spans="1:13" ht="12" customHeight="1">
      <c r="A56" s="77"/>
      <c r="B56" s="13" t="s">
        <v>9</v>
      </c>
      <c r="C56" s="14">
        <v>23196.4</v>
      </c>
      <c r="D56" s="15">
        <v>92.9</v>
      </c>
      <c r="E56" s="40"/>
      <c r="G56" s="24"/>
      <c r="I56" s="24"/>
      <c r="K56" s="24"/>
      <c r="M56" s="24"/>
    </row>
    <row r="57" spans="1:4" ht="12" customHeight="1">
      <c r="A57" s="77"/>
      <c r="B57" s="8" t="s">
        <v>12</v>
      </c>
      <c r="C57" s="9">
        <v>0.5</v>
      </c>
      <c r="D57" s="9">
        <v>0.4</v>
      </c>
    </row>
    <row r="58" spans="1:4" ht="12" customHeight="1">
      <c r="A58" s="78"/>
      <c r="B58" s="8" t="s">
        <v>13</v>
      </c>
      <c r="C58" s="17">
        <v>243.4</v>
      </c>
      <c r="D58" s="12">
        <v>0.7</v>
      </c>
    </row>
    <row r="59" spans="1:13" ht="12">
      <c r="A59" s="76" t="s">
        <v>33</v>
      </c>
      <c r="B59" s="19" t="s">
        <v>10</v>
      </c>
      <c r="C59" s="5">
        <v>496.8</v>
      </c>
      <c r="D59" s="6">
        <v>2</v>
      </c>
      <c r="G59" s="24"/>
      <c r="I59" s="24"/>
      <c r="K59" s="24"/>
      <c r="M59" s="24"/>
    </row>
    <row r="60" spans="1:4" ht="12">
      <c r="A60" s="92"/>
      <c r="B60" s="8" t="s">
        <v>12</v>
      </c>
      <c r="C60" s="9">
        <v>7</v>
      </c>
      <c r="D60" s="9">
        <v>7</v>
      </c>
    </row>
    <row r="61" spans="1:4" ht="12">
      <c r="A61" s="92"/>
      <c r="B61" s="8" t="s">
        <v>13</v>
      </c>
      <c r="C61" s="17">
        <v>68.1</v>
      </c>
      <c r="D61" s="18">
        <v>0.3</v>
      </c>
    </row>
    <row r="62" spans="1:13" ht="12">
      <c r="A62" s="92"/>
      <c r="B62" s="13" t="s">
        <v>9</v>
      </c>
      <c r="C62" s="14">
        <v>24466.3</v>
      </c>
      <c r="D62" s="15">
        <v>98</v>
      </c>
      <c r="E62" s="40"/>
      <c r="G62" s="24"/>
      <c r="I62" s="24"/>
      <c r="K62" s="24"/>
      <c r="M62" s="24"/>
    </row>
    <row r="63" spans="1:4" ht="12">
      <c r="A63" s="92"/>
      <c r="B63" s="8" t="s">
        <v>12</v>
      </c>
      <c r="C63" s="9">
        <v>0.4</v>
      </c>
      <c r="D63" s="9">
        <v>0.1</v>
      </c>
    </row>
    <row r="64" spans="1:4" ht="12">
      <c r="A64" s="93"/>
      <c r="B64" s="10" t="s">
        <v>13</v>
      </c>
      <c r="C64" s="11">
        <v>197.3</v>
      </c>
      <c r="D64" s="12">
        <v>0.3</v>
      </c>
    </row>
    <row r="66" spans="1:4" s="43" customFormat="1" ht="12">
      <c r="A66" s="53" t="s">
        <v>74</v>
      </c>
      <c r="B66" s="62"/>
      <c r="C66" s="62"/>
      <c r="D66" s="66"/>
    </row>
    <row r="67" spans="1:4" s="43" customFormat="1" ht="12">
      <c r="A67" s="94" t="s">
        <v>75</v>
      </c>
      <c r="B67" s="94"/>
      <c r="C67" s="94"/>
      <c r="D67" s="94"/>
    </row>
    <row r="68" spans="1:3" s="43" customFormat="1" ht="12">
      <c r="A68" s="64" t="s">
        <v>76</v>
      </c>
      <c r="B68" s="58"/>
      <c r="C68" s="58"/>
    </row>
    <row r="69" spans="1:3" ht="12">
      <c r="A69" s="56" t="s">
        <v>77</v>
      </c>
      <c r="B69" s="58"/>
      <c r="C69" s="58"/>
    </row>
    <row r="70" spans="1:4" ht="12">
      <c r="A70" s="95" t="s">
        <v>78</v>
      </c>
      <c r="B70" s="95"/>
      <c r="C70" s="95"/>
      <c r="D70" s="95"/>
    </row>
    <row r="71" spans="1:4" ht="12">
      <c r="A71" s="95"/>
      <c r="B71" s="95"/>
      <c r="C71" s="95"/>
      <c r="D71" s="95"/>
    </row>
    <row r="72" spans="1:3" s="43" customFormat="1" ht="10.5" customHeight="1">
      <c r="A72" s="80" t="s">
        <v>114</v>
      </c>
      <c r="B72" s="80"/>
      <c r="C72" s="80"/>
    </row>
    <row r="73" spans="1:4" s="43" customFormat="1" ht="12">
      <c r="A73" s="65"/>
      <c r="B73" s="66"/>
      <c r="C73" s="66"/>
      <c r="D73" s="66"/>
    </row>
  </sheetData>
  <sheetProtection/>
  <mergeCells count="16">
    <mergeCell ref="A4:D5"/>
    <mergeCell ref="A7:D9"/>
    <mergeCell ref="A12:B13"/>
    <mergeCell ref="C12:D12"/>
    <mergeCell ref="A14:A16"/>
    <mergeCell ref="A17:A22"/>
    <mergeCell ref="A23:A28"/>
    <mergeCell ref="A67:D67"/>
    <mergeCell ref="A70:D71"/>
    <mergeCell ref="A72:C72"/>
    <mergeCell ref="A29:A34"/>
    <mergeCell ref="A35:A40"/>
    <mergeCell ref="A41:A46"/>
    <mergeCell ref="A47:A52"/>
    <mergeCell ref="A53:A58"/>
    <mergeCell ref="A59:A64"/>
  </mergeCells>
  <conditionalFormatting sqref="F59:H64 E60:E64 C14:D22 D23:D64 D69 E69:IV71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C23:C6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4:M72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0" width="11.7109375" style="1" customWidth="1"/>
    <col min="11" max="11" width="17.140625" style="1" customWidth="1"/>
    <col min="12" max="12" width="14.421875" style="1" bestFit="1" customWidth="1"/>
    <col min="13" max="13" width="11.00390625" style="1" bestFit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4" ht="12.75" customHeight="1">
      <c r="A7" s="79" t="s">
        <v>68</v>
      </c>
      <c r="B7" s="79"/>
      <c r="C7" s="79"/>
      <c r="D7" s="79"/>
    </row>
    <row r="8" spans="1:4" ht="14.25" customHeight="1">
      <c r="A8" s="79"/>
      <c r="B8" s="79"/>
      <c r="C8" s="79"/>
      <c r="D8" s="79"/>
    </row>
    <row r="9" spans="1:4" ht="18" customHeight="1">
      <c r="A9" s="49">
        <v>2014</v>
      </c>
      <c r="B9" s="52"/>
      <c r="C9" s="52"/>
      <c r="D9" s="52"/>
    </row>
    <row r="11" spans="1:4" ht="18" customHeight="1">
      <c r="A11" s="82" t="s">
        <v>42</v>
      </c>
      <c r="B11" s="83"/>
      <c r="C11" s="85" t="s">
        <v>7</v>
      </c>
      <c r="D11" s="85"/>
    </row>
    <row r="12" spans="1:4" ht="18" customHeight="1">
      <c r="A12" s="84"/>
      <c r="B12" s="84"/>
      <c r="C12" s="45" t="s">
        <v>8</v>
      </c>
      <c r="D12" s="45" t="s">
        <v>11</v>
      </c>
    </row>
    <row r="13" spans="1:5" ht="12">
      <c r="A13" s="86" t="s">
        <v>80</v>
      </c>
      <c r="B13" s="4" t="s">
        <v>7</v>
      </c>
      <c r="C13" s="5">
        <v>24874.7</v>
      </c>
      <c r="D13" s="6">
        <v>100</v>
      </c>
      <c r="E13" s="7"/>
    </row>
    <row r="14" spans="1:4" ht="12">
      <c r="A14" s="87"/>
      <c r="B14" s="8" t="s">
        <v>12</v>
      </c>
      <c r="C14" s="9">
        <v>0.4</v>
      </c>
      <c r="D14" s="9">
        <v>0</v>
      </c>
    </row>
    <row r="15" spans="1:4" ht="12">
      <c r="A15" s="88"/>
      <c r="B15" s="10" t="s">
        <v>13</v>
      </c>
      <c r="C15" s="17">
        <v>192.6</v>
      </c>
      <c r="D15" s="18">
        <v>0</v>
      </c>
    </row>
    <row r="16" spans="1:13" ht="12" customHeight="1">
      <c r="A16" s="77" t="s">
        <v>16</v>
      </c>
      <c r="B16" s="13" t="s">
        <v>10</v>
      </c>
      <c r="C16" s="5">
        <v>13226.9</v>
      </c>
      <c r="D16" s="6">
        <v>53.2</v>
      </c>
      <c r="G16" s="24"/>
      <c r="I16" s="24"/>
      <c r="K16" s="24"/>
      <c r="M16" s="24"/>
    </row>
    <row r="17" spans="1:4" ht="12" customHeight="1">
      <c r="A17" s="92"/>
      <c r="B17" s="8" t="s">
        <v>12</v>
      </c>
      <c r="C17" s="9">
        <v>1.3</v>
      </c>
      <c r="D17" s="9">
        <v>1.2</v>
      </c>
    </row>
    <row r="18" spans="1:4" ht="12" customHeight="1">
      <c r="A18" s="92"/>
      <c r="B18" s="8" t="s">
        <v>13</v>
      </c>
      <c r="C18" s="17">
        <v>333.9</v>
      </c>
      <c r="D18" s="18">
        <v>1.2</v>
      </c>
    </row>
    <row r="19" spans="1:13" ht="12" customHeight="1">
      <c r="A19" s="92"/>
      <c r="B19" s="13" t="s">
        <v>9</v>
      </c>
      <c r="C19" s="14">
        <v>11647.7</v>
      </c>
      <c r="D19" s="15">
        <v>46.8</v>
      </c>
      <c r="E19" s="40"/>
      <c r="G19" s="24"/>
      <c r="I19" s="24"/>
      <c r="K19" s="24"/>
      <c r="M19" s="24"/>
    </row>
    <row r="20" spans="1:4" ht="12" customHeight="1">
      <c r="A20" s="92"/>
      <c r="B20" s="8" t="s">
        <v>12</v>
      </c>
      <c r="C20" s="9">
        <v>1.3</v>
      </c>
      <c r="D20" s="9">
        <v>1.3</v>
      </c>
    </row>
    <row r="21" spans="1:4" ht="12" customHeight="1">
      <c r="A21" s="93"/>
      <c r="B21" s="8" t="s">
        <v>13</v>
      </c>
      <c r="C21" s="11">
        <v>297.9</v>
      </c>
      <c r="D21" s="12">
        <v>1.2</v>
      </c>
    </row>
    <row r="22" spans="1:13" ht="12" customHeight="1">
      <c r="A22" s="76" t="s">
        <v>18</v>
      </c>
      <c r="B22" s="19" t="s">
        <v>10</v>
      </c>
      <c r="C22" s="5">
        <v>1307.5</v>
      </c>
      <c r="D22" s="6">
        <v>5.3</v>
      </c>
      <c r="G22" s="24"/>
      <c r="I22" s="24"/>
      <c r="K22" s="24"/>
      <c r="M22" s="24"/>
    </row>
    <row r="23" spans="1:4" ht="12" customHeight="1">
      <c r="A23" s="92"/>
      <c r="B23" s="8" t="s">
        <v>12</v>
      </c>
      <c r="C23" s="9">
        <v>4.3</v>
      </c>
      <c r="D23" s="9">
        <v>4.3</v>
      </c>
    </row>
    <row r="24" spans="1:4" ht="12" customHeight="1">
      <c r="A24" s="92"/>
      <c r="B24" s="8" t="s">
        <v>13</v>
      </c>
      <c r="C24" s="17">
        <v>110.9</v>
      </c>
      <c r="D24" s="18">
        <v>0.4</v>
      </c>
    </row>
    <row r="25" spans="1:13" ht="12" customHeight="1">
      <c r="A25" s="92"/>
      <c r="B25" s="13" t="s">
        <v>9</v>
      </c>
      <c r="C25" s="14">
        <v>23567.1</v>
      </c>
      <c r="D25" s="15">
        <v>94.7</v>
      </c>
      <c r="E25" s="40"/>
      <c r="G25" s="24"/>
      <c r="I25" s="24"/>
      <c r="K25" s="24"/>
      <c r="M25" s="24"/>
    </row>
    <row r="26" spans="1:4" ht="12" customHeight="1">
      <c r="A26" s="92"/>
      <c r="B26" s="8" t="s">
        <v>12</v>
      </c>
      <c r="C26" s="9">
        <v>0.5</v>
      </c>
      <c r="D26" s="9">
        <v>0.2</v>
      </c>
    </row>
    <row r="27" spans="1:4" ht="12" customHeight="1">
      <c r="A27" s="93"/>
      <c r="B27" s="10" t="s">
        <v>13</v>
      </c>
      <c r="C27" s="11">
        <v>213.4</v>
      </c>
      <c r="D27" s="12">
        <v>0.4</v>
      </c>
    </row>
    <row r="28" spans="1:13" ht="12" customHeight="1">
      <c r="A28" s="76" t="s">
        <v>17</v>
      </c>
      <c r="B28" s="19" t="s">
        <v>10</v>
      </c>
      <c r="C28" s="5">
        <v>3288.3</v>
      </c>
      <c r="D28" s="6">
        <v>13.2</v>
      </c>
      <c r="G28" s="24"/>
      <c r="I28" s="24"/>
      <c r="K28" s="24"/>
      <c r="M28" s="24"/>
    </row>
    <row r="29" spans="1:4" ht="12" customHeight="1">
      <c r="A29" s="92"/>
      <c r="B29" s="8" t="s">
        <v>12</v>
      </c>
      <c r="C29" s="9">
        <v>3.6</v>
      </c>
      <c r="D29" s="9">
        <v>3.5</v>
      </c>
    </row>
    <row r="30" spans="1:4" ht="12" customHeight="1">
      <c r="A30" s="92"/>
      <c r="B30" s="8" t="s">
        <v>13</v>
      </c>
      <c r="C30" s="17">
        <v>230.8</v>
      </c>
      <c r="D30" s="18">
        <v>0.9</v>
      </c>
    </row>
    <row r="31" spans="1:13" ht="12" customHeight="1">
      <c r="A31" s="92"/>
      <c r="B31" s="13" t="s">
        <v>9</v>
      </c>
      <c r="C31" s="14">
        <v>21586.3</v>
      </c>
      <c r="D31" s="15">
        <v>86.8</v>
      </c>
      <c r="E31" s="40"/>
      <c r="G31" s="24"/>
      <c r="I31" s="24"/>
      <c r="K31" s="24"/>
      <c r="M31" s="24"/>
    </row>
    <row r="32" spans="1:4" ht="12" customHeight="1">
      <c r="A32" s="92"/>
      <c r="B32" s="8" t="s">
        <v>12</v>
      </c>
      <c r="C32" s="9">
        <v>0.6</v>
      </c>
      <c r="D32" s="9">
        <v>0.5</v>
      </c>
    </row>
    <row r="33" spans="1:4" ht="12" customHeight="1">
      <c r="A33" s="93"/>
      <c r="B33" s="10" t="s">
        <v>13</v>
      </c>
      <c r="C33" s="11">
        <v>272.9</v>
      </c>
      <c r="D33" s="12">
        <v>0.9</v>
      </c>
    </row>
    <row r="34" spans="1:13" ht="12" customHeight="1">
      <c r="A34" s="76" t="s">
        <v>32</v>
      </c>
      <c r="B34" s="19" t="s">
        <v>10</v>
      </c>
      <c r="C34" s="5">
        <v>3184.1</v>
      </c>
      <c r="D34" s="6">
        <v>12.8</v>
      </c>
      <c r="G34" s="24"/>
      <c r="I34" s="24"/>
      <c r="K34" s="24"/>
      <c r="M34" s="24"/>
    </row>
    <row r="35" spans="1:4" ht="12" customHeight="1">
      <c r="A35" s="92"/>
      <c r="B35" s="8" t="s">
        <v>12</v>
      </c>
      <c r="C35" s="9">
        <v>3.8</v>
      </c>
      <c r="D35" s="9">
        <v>3.8</v>
      </c>
    </row>
    <row r="36" spans="1:4" ht="12" customHeight="1">
      <c r="A36" s="92"/>
      <c r="B36" s="8" t="s">
        <v>13</v>
      </c>
      <c r="C36" s="17">
        <v>239</v>
      </c>
      <c r="D36" s="18">
        <v>1</v>
      </c>
    </row>
    <row r="37" spans="1:13" ht="12" customHeight="1">
      <c r="A37" s="92"/>
      <c r="B37" s="13" t="s">
        <v>9</v>
      </c>
      <c r="C37" s="14">
        <v>21690.6</v>
      </c>
      <c r="D37" s="15">
        <v>87.2</v>
      </c>
      <c r="E37" s="40"/>
      <c r="G37" s="24"/>
      <c r="I37" s="24"/>
      <c r="K37" s="24"/>
      <c r="M37" s="24"/>
    </row>
    <row r="38" spans="1:4" ht="12" customHeight="1">
      <c r="A38" s="92"/>
      <c r="B38" s="8" t="s">
        <v>12</v>
      </c>
      <c r="C38" s="9">
        <v>0.7</v>
      </c>
      <c r="D38" s="9">
        <v>0.6</v>
      </c>
    </row>
    <row r="39" spans="1:4" ht="12" customHeight="1">
      <c r="A39" s="93"/>
      <c r="B39" s="10" t="s">
        <v>13</v>
      </c>
      <c r="C39" s="11">
        <v>295</v>
      </c>
      <c r="D39" s="12">
        <v>1</v>
      </c>
    </row>
    <row r="40" spans="1:4" ht="12" customHeight="1">
      <c r="A40" s="96" t="s">
        <v>39</v>
      </c>
      <c r="B40" s="19" t="s">
        <v>10</v>
      </c>
      <c r="C40" s="5">
        <v>4122.4</v>
      </c>
      <c r="D40" s="6">
        <v>16.6</v>
      </c>
    </row>
    <row r="41" spans="1:4" ht="12" customHeight="1">
      <c r="A41" s="97"/>
      <c r="B41" s="8" t="s">
        <v>12</v>
      </c>
      <c r="C41" s="9">
        <v>2.7</v>
      </c>
      <c r="D41" s="9">
        <v>2.7</v>
      </c>
    </row>
    <row r="42" spans="1:4" ht="12" customHeight="1">
      <c r="A42" s="97"/>
      <c r="B42" s="8" t="s">
        <v>13</v>
      </c>
      <c r="C42" s="17">
        <v>221.7</v>
      </c>
      <c r="D42" s="18">
        <v>0.9</v>
      </c>
    </row>
    <row r="43" spans="1:4" ht="12" customHeight="1">
      <c r="A43" s="97"/>
      <c r="B43" s="13" t="s">
        <v>9</v>
      </c>
      <c r="C43" s="14">
        <v>20752.3</v>
      </c>
      <c r="D43" s="15">
        <v>83.4</v>
      </c>
    </row>
    <row r="44" spans="1:4" ht="12" customHeight="1">
      <c r="A44" s="97"/>
      <c r="B44" s="8" t="s">
        <v>12</v>
      </c>
      <c r="C44" s="9">
        <v>0.7</v>
      </c>
      <c r="D44" s="9">
        <v>0.5</v>
      </c>
    </row>
    <row r="45" spans="1:4" ht="12" customHeight="1">
      <c r="A45" s="98"/>
      <c r="B45" s="10" t="s">
        <v>13</v>
      </c>
      <c r="C45" s="11">
        <v>267.1</v>
      </c>
      <c r="D45" s="12">
        <v>0.9</v>
      </c>
    </row>
    <row r="46" spans="1:13" ht="12" customHeight="1">
      <c r="A46" s="76" t="s">
        <v>15</v>
      </c>
      <c r="B46" s="19" t="s">
        <v>10</v>
      </c>
      <c r="C46" s="5">
        <v>7241</v>
      </c>
      <c r="D46" s="6">
        <v>29.1</v>
      </c>
      <c r="G46" s="24"/>
      <c r="I46" s="24"/>
      <c r="K46" s="24"/>
      <c r="M46" s="24"/>
    </row>
    <row r="47" spans="1:4" ht="12" customHeight="1">
      <c r="A47" s="92"/>
      <c r="B47" s="8" t="s">
        <v>12</v>
      </c>
      <c r="C47" s="9">
        <v>1.8</v>
      </c>
      <c r="D47" s="9">
        <v>1.8</v>
      </c>
    </row>
    <row r="48" spans="1:4" ht="12" customHeight="1">
      <c r="A48" s="92"/>
      <c r="B48" s="8" t="s">
        <v>13</v>
      </c>
      <c r="C48" s="17">
        <v>262.1</v>
      </c>
      <c r="D48" s="18">
        <v>1</v>
      </c>
    </row>
    <row r="49" spans="1:13" ht="12" customHeight="1">
      <c r="A49" s="92"/>
      <c r="B49" s="13" t="s">
        <v>9</v>
      </c>
      <c r="C49" s="14">
        <v>17633.7</v>
      </c>
      <c r="D49" s="15">
        <v>70.9</v>
      </c>
      <c r="E49" s="40"/>
      <c r="G49" s="24"/>
      <c r="I49" s="24"/>
      <c r="K49" s="24"/>
      <c r="M49" s="24"/>
    </row>
    <row r="50" spans="1:4" ht="12" customHeight="1">
      <c r="A50" s="92"/>
      <c r="B50" s="8" t="s">
        <v>12</v>
      </c>
      <c r="C50" s="9">
        <v>0.9</v>
      </c>
      <c r="D50" s="9">
        <v>0.7</v>
      </c>
    </row>
    <row r="51" spans="1:4" ht="12" customHeight="1">
      <c r="A51" s="93"/>
      <c r="B51" s="10" t="s">
        <v>13</v>
      </c>
      <c r="C51" s="11">
        <v>294.1</v>
      </c>
      <c r="D51" s="12">
        <v>1</v>
      </c>
    </row>
    <row r="52" spans="1:4" ht="12" customHeight="1">
      <c r="A52" s="96" t="s">
        <v>40</v>
      </c>
      <c r="B52" s="19" t="s">
        <v>10</v>
      </c>
      <c r="C52" s="5">
        <v>2128.6</v>
      </c>
      <c r="D52" s="6">
        <v>8.6</v>
      </c>
    </row>
    <row r="53" spans="1:4" ht="12" customHeight="1">
      <c r="A53" s="97"/>
      <c r="B53" s="8" t="s">
        <v>12</v>
      </c>
      <c r="C53" s="9">
        <v>3.4</v>
      </c>
      <c r="D53" s="9">
        <v>3.4</v>
      </c>
    </row>
    <row r="54" spans="1:4" ht="12" customHeight="1">
      <c r="A54" s="97"/>
      <c r="B54" s="8" t="s">
        <v>13</v>
      </c>
      <c r="C54" s="17">
        <v>140.5</v>
      </c>
      <c r="D54" s="18">
        <v>0.6</v>
      </c>
    </row>
    <row r="55" spans="1:4" ht="12" customHeight="1">
      <c r="A55" s="97"/>
      <c r="B55" s="13" t="s">
        <v>9</v>
      </c>
      <c r="C55" s="14">
        <v>22746</v>
      </c>
      <c r="D55" s="15">
        <v>91.4</v>
      </c>
    </row>
    <row r="56" spans="1:4" ht="12" customHeight="1">
      <c r="A56" s="97"/>
      <c r="B56" s="8" t="s">
        <v>12</v>
      </c>
      <c r="C56" s="9">
        <v>0.5</v>
      </c>
      <c r="D56" s="9">
        <v>0.3</v>
      </c>
    </row>
    <row r="57" spans="1:4" ht="12" customHeight="1">
      <c r="A57" s="98"/>
      <c r="B57" s="10" t="s">
        <v>13</v>
      </c>
      <c r="C57" s="11">
        <v>233.8</v>
      </c>
      <c r="D57" s="12">
        <v>0.6</v>
      </c>
    </row>
    <row r="58" spans="1:13" ht="12">
      <c r="A58" s="76" t="s">
        <v>33</v>
      </c>
      <c r="B58" s="19" t="s">
        <v>10</v>
      </c>
      <c r="C58" s="5">
        <v>355.4</v>
      </c>
      <c r="D58" s="6">
        <v>1.4</v>
      </c>
      <c r="G58" s="24"/>
      <c r="I58" s="24"/>
      <c r="K58" s="24"/>
      <c r="M58" s="24"/>
    </row>
    <row r="59" spans="1:4" ht="12">
      <c r="A59" s="92"/>
      <c r="B59" s="8" t="s">
        <v>12</v>
      </c>
      <c r="C59" s="9">
        <v>9.1</v>
      </c>
      <c r="D59" s="9">
        <v>9.1</v>
      </c>
    </row>
    <row r="60" spans="1:4" ht="12">
      <c r="A60" s="92"/>
      <c r="B60" s="8" t="s">
        <v>13</v>
      </c>
      <c r="C60" s="17">
        <v>63.2</v>
      </c>
      <c r="D60" s="18">
        <v>0.3</v>
      </c>
    </row>
    <row r="61" spans="1:13" ht="12">
      <c r="A61" s="92"/>
      <c r="B61" s="13" t="s">
        <v>9</v>
      </c>
      <c r="C61" s="14">
        <v>24519.2</v>
      </c>
      <c r="D61" s="15">
        <v>98.6</v>
      </c>
      <c r="E61" s="40"/>
      <c r="G61" s="24"/>
      <c r="I61" s="24"/>
      <c r="K61" s="24"/>
      <c r="M61" s="24"/>
    </row>
    <row r="62" spans="1:4" ht="12">
      <c r="A62" s="92"/>
      <c r="B62" s="8" t="s">
        <v>12</v>
      </c>
      <c r="C62" s="9">
        <v>0.4</v>
      </c>
      <c r="D62" s="9">
        <v>0.1</v>
      </c>
    </row>
    <row r="63" spans="1:4" ht="12">
      <c r="A63" s="93"/>
      <c r="B63" s="10" t="s">
        <v>13</v>
      </c>
      <c r="C63" s="11">
        <v>207.1</v>
      </c>
      <c r="D63" s="12">
        <v>0.3</v>
      </c>
    </row>
    <row r="65" spans="1:4" s="43" customFormat="1" ht="12">
      <c r="A65" s="53" t="s">
        <v>74</v>
      </c>
      <c r="B65" s="62"/>
      <c r="C65" s="62"/>
      <c r="D65" s="66"/>
    </row>
    <row r="66" spans="1:4" s="43" customFormat="1" ht="12">
      <c r="A66" s="94" t="s">
        <v>75</v>
      </c>
      <c r="B66" s="94"/>
      <c r="C66" s="94"/>
      <c r="D66" s="94"/>
    </row>
    <row r="67" spans="1:3" s="43" customFormat="1" ht="12">
      <c r="A67" s="64" t="s">
        <v>76</v>
      </c>
      <c r="B67" s="58"/>
      <c r="C67" s="58"/>
    </row>
    <row r="68" spans="1:3" ht="12">
      <c r="A68" s="56" t="s">
        <v>77</v>
      </c>
      <c r="B68" s="58"/>
      <c r="C68" s="58"/>
    </row>
    <row r="69" spans="1:4" ht="12">
      <c r="A69" s="95" t="s">
        <v>78</v>
      </c>
      <c r="B69" s="95"/>
      <c r="C69" s="95"/>
      <c r="D69" s="95"/>
    </row>
    <row r="70" spans="1:4" ht="12">
      <c r="A70" s="95"/>
      <c r="B70" s="95"/>
      <c r="C70" s="95"/>
      <c r="D70" s="95"/>
    </row>
    <row r="71" spans="1:3" s="43" customFormat="1" ht="10.5" customHeight="1">
      <c r="A71" s="80" t="s">
        <v>114</v>
      </c>
      <c r="B71" s="80"/>
      <c r="C71" s="80"/>
    </row>
    <row r="72" spans="1:4" s="43" customFormat="1" ht="12">
      <c r="A72" s="65"/>
      <c r="B72" s="66"/>
      <c r="C72" s="66"/>
      <c r="D72" s="66"/>
    </row>
  </sheetData>
  <sheetProtection/>
  <mergeCells count="16">
    <mergeCell ref="A4:D5"/>
    <mergeCell ref="A7:D8"/>
    <mergeCell ref="A11:B12"/>
    <mergeCell ref="C11:D11"/>
    <mergeCell ref="A13:A15"/>
    <mergeCell ref="A16:A21"/>
    <mergeCell ref="A22:A27"/>
    <mergeCell ref="A66:D66"/>
    <mergeCell ref="A69:D70"/>
    <mergeCell ref="A71:C71"/>
    <mergeCell ref="A28:A33"/>
    <mergeCell ref="A34:A39"/>
    <mergeCell ref="A40:A45"/>
    <mergeCell ref="A46:A51"/>
    <mergeCell ref="A52:A57"/>
    <mergeCell ref="A58:A63"/>
  </mergeCells>
  <conditionalFormatting sqref="F58:H63 E59:E63 C13:D63 D68 E68:IV70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4:O72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2" width="11.7109375" style="1" customWidth="1"/>
    <col min="13" max="13" width="17.140625" style="1" customWidth="1"/>
    <col min="14" max="14" width="14.421875" style="1" bestFit="1" customWidth="1"/>
    <col min="15" max="15" width="11.00390625" style="1" bestFit="1" customWidth="1"/>
    <col min="16" max="16" width="14.421875" style="1" bestFit="1" customWidth="1"/>
    <col min="17" max="17" width="11.00390625" style="1" bestFit="1" customWidth="1"/>
    <col min="18" max="18" width="14.421875" style="1" bestFit="1" customWidth="1"/>
    <col min="19" max="19" width="11.00390625" style="1" bestFit="1" customWidth="1"/>
    <col min="20" max="20" width="14.421875" style="1" bestFit="1" customWidth="1"/>
    <col min="21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1" t="s">
        <v>73</v>
      </c>
      <c r="B4" s="81"/>
      <c r="C4" s="81"/>
      <c r="D4" s="81"/>
    </row>
    <row r="5" spans="1:4" ht="12" customHeight="1">
      <c r="A5" s="81"/>
      <c r="B5" s="81"/>
      <c r="C5" s="81"/>
      <c r="D5" s="81"/>
    </row>
    <row r="6" ht="16.5">
      <c r="A6" s="20"/>
    </row>
    <row r="7" spans="1:4" ht="13.5" customHeight="1">
      <c r="A7" s="79" t="s">
        <v>69</v>
      </c>
      <c r="B7" s="79"/>
      <c r="C7" s="79"/>
      <c r="D7" s="79"/>
    </row>
    <row r="8" spans="1:4" ht="15" customHeight="1">
      <c r="A8" s="79"/>
      <c r="B8" s="79"/>
      <c r="C8" s="79"/>
      <c r="D8" s="79"/>
    </row>
    <row r="9" spans="1:4" ht="16.5" customHeight="1">
      <c r="A9" s="49">
        <v>2014</v>
      </c>
      <c r="B9" s="52"/>
      <c r="C9" s="52"/>
      <c r="D9" s="52"/>
    </row>
    <row r="11" spans="1:6" ht="18" customHeight="1">
      <c r="A11" s="82" t="s">
        <v>43</v>
      </c>
      <c r="B11" s="83"/>
      <c r="C11" s="85" t="s">
        <v>7</v>
      </c>
      <c r="D11" s="85"/>
      <c r="E11" s="32"/>
      <c r="F11" s="32"/>
    </row>
    <row r="12" spans="1:6" ht="18" customHeight="1">
      <c r="A12" s="84"/>
      <c r="B12" s="84"/>
      <c r="C12" s="45" t="s">
        <v>8</v>
      </c>
      <c r="D12" s="45" t="s">
        <v>11</v>
      </c>
      <c r="E12" s="33"/>
      <c r="F12" s="33"/>
    </row>
    <row r="13" spans="1:7" ht="12">
      <c r="A13" s="86" t="s">
        <v>58</v>
      </c>
      <c r="B13" s="4" t="s">
        <v>7</v>
      </c>
      <c r="C13" s="5">
        <v>24205.4</v>
      </c>
      <c r="D13" s="6">
        <v>100</v>
      </c>
      <c r="E13" s="29"/>
      <c r="F13" s="30"/>
      <c r="G13" s="7"/>
    </row>
    <row r="14" spans="1:6" ht="12">
      <c r="A14" s="87"/>
      <c r="B14" s="8" t="s">
        <v>12</v>
      </c>
      <c r="C14" s="9">
        <v>0.5</v>
      </c>
      <c r="D14" s="9">
        <v>0</v>
      </c>
      <c r="E14" s="26"/>
      <c r="F14" s="26"/>
    </row>
    <row r="15" spans="1:6" ht="12">
      <c r="A15" s="88"/>
      <c r="B15" s="10" t="s">
        <v>13</v>
      </c>
      <c r="C15" s="17">
        <v>242.7</v>
      </c>
      <c r="D15" s="18">
        <v>0</v>
      </c>
      <c r="E15" s="27"/>
      <c r="F15" s="28"/>
    </row>
    <row r="16" spans="1:15" ht="12" customHeight="1">
      <c r="A16" s="77" t="s">
        <v>32</v>
      </c>
      <c r="B16" s="13" t="s">
        <v>10</v>
      </c>
      <c r="C16" s="5">
        <v>6142.4</v>
      </c>
      <c r="D16" s="6">
        <v>25.4</v>
      </c>
      <c r="E16" s="29"/>
      <c r="F16" s="30"/>
      <c r="I16" s="24"/>
      <c r="K16" s="24"/>
      <c r="M16" s="24"/>
      <c r="O16" s="24"/>
    </row>
    <row r="17" spans="1:6" ht="12" customHeight="1">
      <c r="A17" s="92"/>
      <c r="B17" s="8" t="s">
        <v>12</v>
      </c>
      <c r="C17" s="9">
        <v>2.6</v>
      </c>
      <c r="D17" s="9">
        <v>2.5</v>
      </c>
      <c r="E17" s="26"/>
      <c r="F17" s="26"/>
    </row>
    <row r="18" spans="1:6" ht="12" customHeight="1">
      <c r="A18" s="92"/>
      <c r="B18" s="8" t="s">
        <v>13</v>
      </c>
      <c r="C18" s="17">
        <v>311</v>
      </c>
      <c r="D18" s="18">
        <v>1.2</v>
      </c>
      <c r="E18" s="27"/>
      <c r="F18" s="28"/>
    </row>
    <row r="19" spans="1:15" ht="12" customHeight="1">
      <c r="A19" s="92"/>
      <c r="B19" s="13" t="s">
        <v>9</v>
      </c>
      <c r="C19" s="14">
        <v>18063</v>
      </c>
      <c r="D19" s="15">
        <v>74.6</v>
      </c>
      <c r="E19" s="29"/>
      <c r="F19" s="30"/>
      <c r="G19" s="40"/>
      <c r="I19" s="24"/>
      <c r="K19" s="24"/>
      <c r="M19" s="24"/>
      <c r="O19" s="24"/>
    </row>
    <row r="20" spans="1:6" ht="12" customHeight="1">
      <c r="A20" s="92"/>
      <c r="B20" s="8" t="s">
        <v>12</v>
      </c>
      <c r="C20" s="9">
        <v>0.9</v>
      </c>
      <c r="D20" s="9">
        <v>0.8</v>
      </c>
      <c r="E20" s="26"/>
      <c r="F20" s="26"/>
    </row>
    <row r="21" spans="1:6" ht="12" customHeight="1">
      <c r="A21" s="93"/>
      <c r="B21" s="8" t="s">
        <v>13</v>
      </c>
      <c r="C21" s="11">
        <v>329.5</v>
      </c>
      <c r="D21" s="12">
        <v>1.2</v>
      </c>
      <c r="E21" s="27"/>
      <c r="F21" s="28"/>
    </row>
    <row r="22" spans="1:15" ht="12" customHeight="1">
      <c r="A22" s="76" t="s">
        <v>18</v>
      </c>
      <c r="B22" s="19" t="s">
        <v>10</v>
      </c>
      <c r="C22" s="5">
        <v>1339</v>
      </c>
      <c r="D22" s="6">
        <v>5.5</v>
      </c>
      <c r="E22" s="29"/>
      <c r="F22" s="30"/>
      <c r="I22" s="24"/>
      <c r="K22" s="24"/>
      <c r="M22" s="24"/>
      <c r="O22" s="24"/>
    </row>
    <row r="23" spans="1:6" ht="12" customHeight="1">
      <c r="A23" s="92"/>
      <c r="B23" s="8" t="s">
        <v>12</v>
      </c>
      <c r="C23" s="9">
        <v>4.4</v>
      </c>
      <c r="D23" s="9">
        <v>4.3</v>
      </c>
      <c r="E23" s="26"/>
      <c r="F23" s="26"/>
    </row>
    <row r="24" spans="1:6" ht="12" customHeight="1">
      <c r="A24" s="92"/>
      <c r="B24" s="8" t="s">
        <v>13</v>
      </c>
      <c r="C24" s="17">
        <v>114.5</v>
      </c>
      <c r="D24" s="18">
        <v>0.5</v>
      </c>
      <c r="E24" s="27"/>
      <c r="F24" s="28"/>
    </row>
    <row r="25" spans="1:15" ht="12" customHeight="1">
      <c r="A25" s="92"/>
      <c r="B25" s="13" t="s">
        <v>9</v>
      </c>
      <c r="C25" s="14">
        <v>22866.4</v>
      </c>
      <c r="D25" s="15">
        <v>94.5</v>
      </c>
      <c r="E25" s="29"/>
      <c r="F25" s="30"/>
      <c r="G25" s="40"/>
      <c r="I25" s="24"/>
      <c r="K25" s="24"/>
      <c r="M25" s="24"/>
      <c r="O25" s="24"/>
    </row>
    <row r="26" spans="1:6" ht="12" customHeight="1">
      <c r="A26" s="92"/>
      <c r="B26" s="8" t="s">
        <v>12</v>
      </c>
      <c r="C26" s="9">
        <v>0.5</v>
      </c>
      <c r="D26" s="9">
        <v>0.2</v>
      </c>
      <c r="E26" s="26"/>
      <c r="F26" s="26"/>
    </row>
    <row r="27" spans="1:6" ht="12" customHeight="1">
      <c r="A27" s="93"/>
      <c r="B27" s="10" t="s">
        <v>13</v>
      </c>
      <c r="C27" s="11">
        <v>239</v>
      </c>
      <c r="D27" s="12">
        <v>0.5</v>
      </c>
      <c r="E27" s="27"/>
      <c r="F27" s="28"/>
    </row>
    <row r="28" spans="1:15" ht="12" customHeight="1">
      <c r="A28" s="76" t="s">
        <v>15</v>
      </c>
      <c r="B28" s="19" t="s">
        <v>10</v>
      </c>
      <c r="C28" s="5">
        <v>8689.2</v>
      </c>
      <c r="D28" s="6">
        <v>35.9</v>
      </c>
      <c r="E28" s="29"/>
      <c r="F28" s="30"/>
      <c r="I28" s="24"/>
      <c r="K28" s="24"/>
      <c r="M28" s="24"/>
      <c r="O28" s="24"/>
    </row>
    <row r="29" spans="1:6" ht="12" customHeight="1">
      <c r="A29" s="92"/>
      <c r="B29" s="8" t="s">
        <v>12</v>
      </c>
      <c r="C29" s="9">
        <v>1.6</v>
      </c>
      <c r="D29" s="9">
        <v>1.5</v>
      </c>
      <c r="E29" s="26"/>
      <c r="F29" s="26"/>
    </row>
    <row r="30" spans="1:6" ht="12" customHeight="1">
      <c r="A30" s="92"/>
      <c r="B30" s="8" t="s">
        <v>13</v>
      </c>
      <c r="C30" s="17">
        <v>268.8</v>
      </c>
      <c r="D30" s="18">
        <v>1</v>
      </c>
      <c r="E30" s="27"/>
      <c r="F30" s="28"/>
    </row>
    <row r="31" spans="1:15" ht="12" customHeight="1">
      <c r="A31" s="92"/>
      <c r="B31" s="13" t="s">
        <v>9</v>
      </c>
      <c r="C31" s="14">
        <v>15516.2</v>
      </c>
      <c r="D31" s="15">
        <v>64.1</v>
      </c>
      <c r="E31" s="29"/>
      <c r="F31" s="30"/>
      <c r="G31" s="40"/>
      <c r="I31" s="24"/>
      <c r="K31" s="24"/>
      <c r="M31" s="24"/>
      <c r="O31" s="24"/>
    </row>
    <row r="32" spans="1:6" ht="12" customHeight="1">
      <c r="A32" s="92"/>
      <c r="B32" s="8" t="s">
        <v>12</v>
      </c>
      <c r="C32" s="9">
        <v>1</v>
      </c>
      <c r="D32" s="9">
        <v>0.8</v>
      </c>
      <c r="E32" s="26"/>
      <c r="F32" s="26"/>
    </row>
    <row r="33" spans="1:6" ht="12" customHeight="1">
      <c r="A33" s="93"/>
      <c r="B33" s="10" t="s">
        <v>13</v>
      </c>
      <c r="C33" s="11">
        <v>297.6</v>
      </c>
      <c r="D33" s="12">
        <v>1</v>
      </c>
      <c r="E33" s="27"/>
      <c r="F33" s="28"/>
    </row>
    <row r="34" spans="1:15" ht="12" customHeight="1">
      <c r="A34" s="76" t="s">
        <v>16</v>
      </c>
      <c r="B34" s="19" t="s">
        <v>10</v>
      </c>
      <c r="C34" s="5">
        <v>9516.9</v>
      </c>
      <c r="D34" s="6">
        <v>39.3</v>
      </c>
      <c r="E34" s="29"/>
      <c r="F34" s="30"/>
      <c r="I34" s="24"/>
      <c r="K34" s="24"/>
      <c r="M34" s="24"/>
      <c r="O34" s="24"/>
    </row>
    <row r="35" spans="1:6" ht="12" customHeight="1">
      <c r="A35" s="92"/>
      <c r="B35" s="8" t="s">
        <v>12</v>
      </c>
      <c r="C35" s="9">
        <v>1.5</v>
      </c>
      <c r="D35" s="9">
        <v>1.4</v>
      </c>
      <c r="E35" s="26"/>
      <c r="F35" s="26"/>
    </row>
    <row r="36" spans="1:6" ht="12" customHeight="1">
      <c r="A36" s="92"/>
      <c r="B36" s="8" t="s">
        <v>13</v>
      </c>
      <c r="C36" s="17">
        <v>286.5</v>
      </c>
      <c r="D36" s="18">
        <v>1.1</v>
      </c>
      <c r="E36" s="27"/>
      <c r="F36" s="28"/>
    </row>
    <row r="37" spans="1:15" ht="12" customHeight="1">
      <c r="A37" s="92"/>
      <c r="B37" s="13" t="s">
        <v>9</v>
      </c>
      <c r="C37" s="14">
        <v>14688.5</v>
      </c>
      <c r="D37" s="15">
        <v>60.7</v>
      </c>
      <c r="E37" s="29"/>
      <c r="F37" s="30"/>
      <c r="G37" s="40"/>
      <c r="I37" s="24"/>
      <c r="K37" s="24"/>
      <c r="M37" s="24"/>
      <c r="O37" s="24"/>
    </row>
    <row r="38" spans="1:6" ht="12" customHeight="1">
      <c r="A38" s="92"/>
      <c r="B38" s="8" t="s">
        <v>12</v>
      </c>
      <c r="C38" s="9">
        <v>1</v>
      </c>
      <c r="D38" s="9">
        <v>0.9</v>
      </c>
      <c r="E38" s="26"/>
      <c r="F38" s="26"/>
    </row>
    <row r="39" spans="1:6" ht="12" customHeight="1">
      <c r="A39" s="93"/>
      <c r="B39" s="10" t="s">
        <v>13</v>
      </c>
      <c r="C39" s="11">
        <v>277.3</v>
      </c>
      <c r="D39" s="12">
        <v>1.1</v>
      </c>
      <c r="E39" s="27"/>
      <c r="F39" s="28"/>
    </row>
    <row r="40" spans="1:6" ht="12" customHeight="1">
      <c r="A40" s="76" t="s">
        <v>40</v>
      </c>
      <c r="B40" s="19" t="s">
        <v>10</v>
      </c>
      <c r="C40" s="5">
        <v>4901.5</v>
      </c>
      <c r="D40" s="6">
        <v>20.2</v>
      </c>
      <c r="E40" s="29"/>
      <c r="F40" s="30"/>
    </row>
    <row r="41" spans="1:6" ht="12" customHeight="1">
      <c r="A41" s="92"/>
      <c r="B41" s="8" t="s">
        <v>12</v>
      </c>
      <c r="C41" s="9">
        <v>2</v>
      </c>
      <c r="D41" s="9">
        <v>2</v>
      </c>
      <c r="E41" s="26"/>
      <c r="F41" s="26"/>
    </row>
    <row r="42" spans="1:6" ht="12" customHeight="1">
      <c r="A42" s="92"/>
      <c r="B42" s="8" t="s">
        <v>13</v>
      </c>
      <c r="C42" s="17">
        <v>192.4</v>
      </c>
      <c r="D42" s="18">
        <v>0.8</v>
      </c>
      <c r="E42" s="27"/>
      <c r="F42" s="28"/>
    </row>
    <row r="43" spans="1:6" ht="12" customHeight="1">
      <c r="A43" s="92"/>
      <c r="B43" s="13" t="s">
        <v>9</v>
      </c>
      <c r="C43" s="14">
        <v>19303.8</v>
      </c>
      <c r="D43" s="15">
        <v>79.8</v>
      </c>
      <c r="E43" s="29"/>
      <c r="F43" s="30"/>
    </row>
    <row r="44" spans="1:6" ht="12" customHeight="1">
      <c r="A44" s="92"/>
      <c r="B44" s="8" t="s">
        <v>12</v>
      </c>
      <c r="C44" s="9">
        <v>0.8</v>
      </c>
      <c r="D44" s="9">
        <v>0.5</v>
      </c>
      <c r="E44" s="26"/>
      <c r="F44" s="26"/>
    </row>
    <row r="45" spans="1:6" ht="12" customHeight="1">
      <c r="A45" s="93"/>
      <c r="B45" s="10" t="s">
        <v>13</v>
      </c>
      <c r="C45" s="11">
        <v>295.3</v>
      </c>
      <c r="D45" s="12">
        <v>0.8</v>
      </c>
      <c r="E45" s="27"/>
      <c r="F45" s="28"/>
    </row>
    <row r="46" spans="1:15" ht="12" customHeight="1">
      <c r="A46" s="76" t="s">
        <v>17</v>
      </c>
      <c r="B46" s="19" t="s">
        <v>10</v>
      </c>
      <c r="C46" s="5">
        <v>4090.7</v>
      </c>
      <c r="D46" s="6">
        <v>16.9</v>
      </c>
      <c r="E46" s="29"/>
      <c r="F46" s="30"/>
      <c r="I46" s="24"/>
      <c r="K46" s="24"/>
      <c r="M46" s="24"/>
      <c r="O46" s="24"/>
    </row>
    <row r="47" spans="1:6" ht="12" customHeight="1">
      <c r="A47" s="92"/>
      <c r="B47" s="8" t="s">
        <v>12</v>
      </c>
      <c r="C47" s="9">
        <v>2.8</v>
      </c>
      <c r="D47" s="9">
        <v>2.7</v>
      </c>
      <c r="E47" s="26"/>
      <c r="F47" s="26"/>
    </row>
    <row r="48" spans="1:6" ht="12" customHeight="1">
      <c r="A48" s="92"/>
      <c r="B48" s="8" t="s">
        <v>13</v>
      </c>
      <c r="C48" s="17">
        <v>224.9</v>
      </c>
      <c r="D48" s="18">
        <v>0.9</v>
      </c>
      <c r="E48" s="27"/>
      <c r="F48" s="28"/>
    </row>
    <row r="49" spans="1:15" ht="12" customHeight="1">
      <c r="A49" s="92"/>
      <c r="B49" s="13" t="s">
        <v>9</v>
      </c>
      <c r="C49" s="14">
        <v>20114.7</v>
      </c>
      <c r="D49" s="15">
        <v>83.1</v>
      </c>
      <c r="E49" s="29"/>
      <c r="F49" s="30"/>
      <c r="G49" s="40"/>
      <c r="I49" s="24"/>
      <c r="K49" s="24"/>
      <c r="M49" s="24"/>
      <c r="O49" s="24"/>
    </row>
    <row r="50" spans="1:6" ht="12" customHeight="1">
      <c r="A50" s="92"/>
      <c r="B50" s="8" t="s">
        <v>12</v>
      </c>
      <c r="C50" s="9">
        <v>0.7</v>
      </c>
      <c r="D50" s="9">
        <v>0.5</v>
      </c>
      <c r="E50" s="26"/>
      <c r="F50" s="26"/>
    </row>
    <row r="51" spans="1:6" ht="12" customHeight="1">
      <c r="A51" s="93"/>
      <c r="B51" s="10" t="s">
        <v>13</v>
      </c>
      <c r="C51" s="11">
        <v>269.5</v>
      </c>
      <c r="D51" s="12">
        <v>0.9</v>
      </c>
      <c r="E51" s="27"/>
      <c r="F51" s="28"/>
    </row>
    <row r="52" spans="1:6" ht="12" customHeight="1">
      <c r="A52" s="76" t="s">
        <v>39</v>
      </c>
      <c r="B52" s="19" t="s">
        <v>10</v>
      </c>
      <c r="C52" s="5">
        <v>1838</v>
      </c>
      <c r="D52" s="6">
        <v>7.6</v>
      </c>
      <c r="E52" s="29"/>
      <c r="F52" s="30"/>
    </row>
    <row r="53" spans="1:6" ht="12" customHeight="1">
      <c r="A53" s="92"/>
      <c r="B53" s="8" t="s">
        <v>12</v>
      </c>
      <c r="C53" s="9">
        <v>3.6</v>
      </c>
      <c r="D53" s="9">
        <v>3.6</v>
      </c>
      <c r="E53" s="26"/>
      <c r="F53" s="26"/>
    </row>
    <row r="54" spans="1:6" ht="12" customHeight="1">
      <c r="A54" s="92"/>
      <c r="B54" s="8" t="s">
        <v>13</v>
      </c>
      <c r="C54" s="17">
        <v>130.3</v>
      </c>
      <c r="D54" s="18">
        <v>0.5</v>
      </c>
      <c r="E54" s="27"/>
      <c r="F54" s="28"/>
    </row>
    <row r="55" spans="1:6" ht="12" customHeight="1">
      <c r="A55" s="92"/>
      <c r="B55" s="13" t="s">
        <v>9</v>
      </c>
      <c r="C55" s="14">
        <v>22367.4</v>
      </c>
      <c r="D55" s="15">
        <v>92.4</v>
      </c>
      <c r="E55" s="29"/>
      <c r="F55" s="30"/>
    </row>
    <row r="56" spans="1:6" ht="12" customHeight="1">
      <c r="A56" s="92"/>
      <c r="B56" s="8" t="s">
        <v>12</v>
      </c>
      <c r="C56" s="9">
        <v>0.6</v>
      </c>
      <c r="D56" s="9">
        <v>0.3</v>
      </c>
      <c r="E56" s="26"/>
      <c r="F56" s="26"/>
    </row>
    <row r="57" spans="1:6" ht="12" customHeight="1">
      <c r="A57" s="93"/>
      <c r="B57" s="10" t="s">
        <v>13</v>
      </c>
      <c r="C57" s="11">
        <v>267.4</v>
      </c>
      <c r="D57" s="12">
        <v>0.5</v>
      </c>
      <c r="E57" s="27"/>
      <c r="F57" s="28"/>
    </row>
    <row r="58" spans="1:15" ht="12">
      <c r="A58" s="76" t="s">
        <v>37</v>
      </c>
      <c r="B58" s="19" t="s">
        <v>10</v>
      </c>
      <c r="C58" s="5">
        <v>417.8</v>
      </c>
      <c r="D58" s="6">
        <v>1.7</v>
      </c>
      <c r="E58" s="29"/>
      <c r="F58" s="30"/>
      <c r="I58" s="24"/>
      <c r="K58" s="24"/>
      <c r="M58" s="24"/>
      <c r="O58" s="24"/>
    </row>
    <row r="59" spans="1:6" ht="12">
      <c r="A59" s="92"/>
      <c r="B59" s="8" t="s">
        <v>12</v>
      </c>
      <c r="C59" s="9">
        <v>8.3</v>
      </c>
      <c r="D59" s="9">
        <v>8.4</v>
      </c>
      <c r="E59" s="26"/>
      <c r="F59" s="26"/>
    </row>
    <row r="60" spans="1:6" ht="12">
      <c r="A60" s="92"/>
      <c r="B60" s="8" t="s">
        <v>13</v>
      </c>
      <c r="C60" s="17">
        <v>68.2</v>
      </c>
      <c r="D60" s="18">
        <v>0.3</v>
      </c>
      <c r="E60" s="27"/>
      <c r="F60" s="28"/>
    </row>
    <row r="61" spans="1:15" ht="12">
      <c r="A61" s="92"/>
      <c r="B61" s="13" t="s">
        <v>9</v>
      </c>
      <c r="C61" s="14">
        <v>23787.6</v>
      </c>
      <c r="D61" s="15">
        <v>98.3</v>
      </c>
      <c r="E61" s="29"/>
      <c r="F61" s="30"/>
      <c r="G61" s="40"/>
      <c r="I61" s="24"/>
      <c r="K61" s="24"/>
      <c r="M61" s="24"/>
      <c r="O61" s="24"/>
    </row>
    <row r="62" spans="1:6" ht="12">
      <c r="A62" s="92"/>
      <c r="B62" s="8" t="s">
        <v>12</v>
      </c>
      <c r="C62" s="9">
        <v>0.6</v>
      </c>
      <c r="D62" s="9">
        <v>0.1</v>
      </c>
      <c r="E62" s="26"/>
      <c r="F62" s="26"/>
    </row>
    <row r="63" spans="1:6" ht="12">
      <c r="A63" s="93"/>
      <c r="B63" s="10" t="s">
        <v>13</v>
      </c>
      <c r="C63" s="11">
        <v>260.3</v>
      </c>
      <c r="D63" s="12">
        <v>0.3</v>
      </c>
      <c r="E63" s="27"/>
      <c r="F63" s="30"/>
    </row>
    <row r="65" spans="1:4" s="43" customFormat="1" ht="12">
      <c r="A65" s="53" t="s">
        <v>74</v>
      </c>
      <c r="B65" s="62"/>
      <c r="C65" s="62"/>
      <c r="D65" s="66"/>
    </row>
    <row r="66" spans="1:4" s="43" customFormat="1" ht="12">
      <c r="A66" s="94" t="s">
        <v>75</v>
      </c>
      <c r="B66" s="94"/>
      <c r="C66" s="94"/>
      <c r="D66" s="94"/>
    </row>
    <row r="67" spans="1:3" s="43" customFormat="1" ht="12">
      <c r="A67" s="64" t="s">
        <v>76</v>
      </c>
      <c r="B67" s="58"/>
      <c r="C67" s="58"/>
    </row>
    <row r="68" spans="1:3" ht="12">
      <c r="A68" s="56" t="s">
        <v>77</v>
      </c>
      <c r="B68" s="58"/>
      <c r="C68" s="58"/>
    </row>
    <row r="69" spans="1:4" ht="12">
      <c r="A69" s="95" t="s">
        <v>78</v>
      </c>
      <c r="B69" s="95"/>
      <c r="C69" s="95"/>
      <c r="D69" s="95"/>
    </row>
    <row r="70" spans="1:4" ht="12">
      <c r="A70" s="95"/>
      <c r="B70" s="95"/>
      <c r="C70" s="95"/>
      <c r="D70" s="95"/>
    </row>
    <row r="71" spans="1:3" s="43" customFormat="1" ht="10.5" customHeight="1">
      <c r="A71" s="80" t="s">
        <v>114</v>
      </c>
      <c r="B71" s="80"/>
      <c r="C71" s="80"/>
    </row>
    <row r="72" spans="1:4" s="43" customFormat="1" ht="12">
      <c r="A72" s="65"/>
      <c r="B72" s="66"/>
      <c r="C72" s="66"/>
      <c r="D72" s="66"/>
    </row>
  </sheetData>
  <sheetProtection/>
  <mergeCells count="16">
    <mergeCell ref="A4:D5"/>
    <mergeCell ref="A7:D8"/>
    <mergeCell ref="A11:B12"/>
    <mergeCell ref="C11:D11"/>
    <mergeCell ref="A13:A15"/>
    <mergeCell ref="A16:A21"/>
    <mergeCell ref="A22:A27"/>
    <mergeCell ref="A66:D66"/>
    <mergeCell ref="A69:D70"/>
    <mergeCell ref="A71:C71"/>
    <mergeCell ref="A28:A33"/>
    <mergeCell ref="A34:A39"/>
    <mergeCell ref="A40:A45"/>
    <mergeCell ref="A46:A51"/>
    <mergeCell ref="A52:A57"/>
    <mergeCell ref="A58:A63"/>
  </mergeCells>
  <conditionalFormatting sqref="H58:J63 G59:G63 C13:F63 D68 E68:IV7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