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</sheets>
  <definedNames>
    <definedName name="_xlnm.Print_Area" localSheetId="1">'Cuadro_1'!$A$7:$R$27</definedName>
    <definedName name="_xlnm.Print_Area" localSheetId="2">'Cuadro_2'!$A$7:$R$27</definedName>
    <definedName name="_xlnm.Print_Area" localSheetId="3">'Cuadro_3'!$A$7:$R$27</definedName>
    <definedName name="_xlnm.Print_Area" localSheetId="4">'Cuadro_4'!$A$7:$J$44</definedName>
    <definedName name="_xlnm.Print_Area" localSheetId="5">'Cuadro_5'!$A$7:$L$57</definedName>
    <definedName name="_xlnm.Print_Area" localSheetId="6">'Cuadro_6'!$A$7:$R$39</definedName>
    <definedName name="_xlnm.Print_Area" localSheetId="7">'Cuadro_7'!$A$7:$K$105</definedName>
  </definedNames>
  <calcPr fullCalcOnLoad="1"/>
</workbook>
</file>

<file path=xl/sharedStrings.xml><?xml version="1.0" encoding="utf-8"?>
<sst xmlns="http://schemas.openxmlformats.org/spreadsheetml/2006/main" count="424" uniqueCount="91">
  <si>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</si>
  <si>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</si>
  <si>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</si>
  <si>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</si>
  <si>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</si>
  <si>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</si>
  <si>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</si>
  <si>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</si>
  <si>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</si>
  <si>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</si>
  <si>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</si>
  <si>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</si>
  <si>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IC±</t>
  </si>
  <si>
    <t>26 a 40</t>
  </si>
  <si>
    <t>65 y más</t>
  </si>
  <si>
    <t>12 a 25</t>
  </si>
  <si>
    <t>Amazonía / Orinoquia</t>
  </si>
  <si>
    <t>Todos los días</t>
  </si>
  <si>
    <t>Varias veces a la semana</t>
  </si>
  <si>
    <t>Una vez a la semana</t>
  </si>
  <si>
    <t>Una vez al mes</t>
  </si>
  <si>
    <t>Falta de tiempo</t>
  </si>
  <si>
    <t>Desinterés/no le gusta</t>
  </si>
  <si>
    <t>Falta de dinero</t>
  </si>
  <si>
    <t>Problemas de salud o discapacidad</t>
  </si>
  <si>
    <t>Consumo de videos y práctica con videojuegos</t>
  </si>
  <si>
    <t>Videos</t>
  </si>
  <si>
    <t>Videojuegos</t>
  </si>
  <si>
    <t>Frecuencia en el consumo de videos y práctica con videojuegos</t>
  </si>
  <si>
    <t>Otro</t>
  </si>
  <si>
    <t>Motivos de no consumo de videos</t>
  </si>
  <si>
    <t>Prefiere verlos en televisión</t>
  </si>
  <si>
    <t>No tiene equipos para verlos</t>
  </si>
  <si>
    <t>Tipo de videos vistos en el último mes</t>
  </si>
  <si>
    <t>Películas</t>
  </si>
  <si>
    <t>Musicales</t>
  </si>
  <si>
    <t>Videos familiares/caseros</t>
  </si>
  <si>
    <t>c,v,e,%</t>
  </si>
  <si>
    <t>Total personas de 12 años y más</t>
  </si>
  <si>
    <t>Total personas de  12  años y más que sí vieron videos</t>
  </si>
  <si>
    <t>Total personas de 12 años y más que sí practicaron con videojuegos</t>
  </si>
  <si>
    <t>Total personas de 12 años y más que no vieron videos en el último mes</t>
  </si>
  <si>
    <t>Total personas de 12 años y más que consumieron videos en el último mes</t>
  </si>
  <si>
    <t>Acción</t>
  </si>
  <si>
    <t>Ciencia ficción</t>
  </si>
  <si>
    <t>Cine arte</t>
  </si>
  <si>
    <t>Comedia/humor</t>
  </si>
  <si>
    <t>Drama</t>
  </si>
  <si>
    <t>Histórico</t>
  </si>
  <si>
    <t>Animación (diferente a infantil)</t>
  </si>
  <si>
    <t>Documental</t>
  </si>
  <si>
    <t>Erótico</t>
  </si>
  <si>
    <t>Infantil</t>
  </si>
  <si>
    <t>Suspenso/terror</t>
  </si>
  <si>
    <t>Religioso</t>
  </si>
  <si>
    <t>Total personas de 12 años y más que vieron películas en video</t>
  </si>
  <si>
    <t>Cuadro 7. Colombia cabeceras municipales. Total de personas de 12 años y más que vieron películas en video, según género de películas vistas en el último mes</t>
  </si>
  <si>
    <t>Cuadro 4. Colombia cabeceras municipales. Total de personas de 12 años y más que vieron videos y practicaron con videojuegos, según frecuencia de estas prácticas en el último mes</t>
  </si>
  <si>
    <t>Cuadro 1. Colombia cabeceras municipales. Total de personas de 12 años y más, por sexo, según consumo de videos y práctica con videojuegos en el último mes</t>
  </si>
  <si>
    <t>Cuadro 2. Colombia cabeceras municipales. Total de personas de 12 años y más, por rangos de edad, según consumo de videos y práctica con videojuegos en el último mes</t>
  </si>
  <si>
    <t>Cuadro 3. Colombia cabeceras municipales. Total de personas de 12 años y más, por regiones, según consumo de videos y práctica con videojuegos en el último mes</t>
  </si>
  <si>
    <t>Cuadro 6. Colombia cabeceras municipales. Total de personas de 12 años y más que vieron videos, por sexo, según tipo de videos vistos en el último mes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</si>
  <si>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</si>
  <si>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</si>
  <si>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</si>
  <si>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</si>
  <si>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</si>
  <si>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</si>
  <si>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</si>
  <si>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Cuadro 5. Colombia cabeceras municipales. Total de personas de 12 años y más que no vieron videos, según motivos de no consumo en el último mes</t>
  </si>
  <si>
    <t>Pornográfico</t>
  </si>
  <si>
    <t>Género de películas vistas en video</t>
  </si>
  <si>
    <t>Caribe</t>
  </si>
  <si>
    <t>ENCUESTA DE CONSUMO CULTURAL - ECC</t>
  </si>
  <si>
    <t>Videos y Videojuegos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</si>
  <si>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</si>
  <si>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</si>
  <si>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</si>
  <si>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</si>
  <si>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</si>
  <si>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</si>
  <si>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</si>
  <si>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Fuente: DANE – Encuesta de Consumo Cultural</t>
  </si>
  <si>
    <t>Colombia cabeceras municipales. Total de personas de 12 años y más, por sexo, según consumo de videos y práctica con videojuegos en el último mes</t>
  </si>
  <si>
    <t>Colombia cabeceras municipales. Total de personas de 12 años y más, por rangos de edad, según consumo de videos y práctica con videojuegos en el último mes</t>
  </si>
  <si>
    <t>Colombia cabeceras municipales. Total de personas de 12 años y más, por regiones, según consumo de videos y práctica con videojuegos en el último mes</t>
  </si>
  <si>
    <t>Colombia cabeceras municipales. Total de personas de 12 años y más que vieron videos y practicaron con videojuegos, según frecuencia de estas prácticas en el último mes</t>
  </si>
  <si>
    <t>Colombia cabeceras municipales. Total de personas de 12 años y más que no vieron videos, según motivos de no consumo en el último mes</t>
  </si>
  <si>
    <t>Colombia cabeceras municipales. Total de personas de 12 años y más que vieron videos, por sexo, según tipo de videos vistos en el último mes</t>
  </si>
  <si>
    <t>Colombia cabeceras municipales. Total de personas de 12 años y más que vieron películas en video, según género de películas vistas en el último mes</t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</si>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</sst>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10"/>
      <color indexed="17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10"/>
      <color rgb="FF00B050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175" fontId="6" fillId="35" borderId="0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vertical="center" wrapText="1"/>
    </xf>
    <xf numFmtId="0" fontId="62" fillId="34" borderId="0" xfId="59" applyFont="1" applyFill="1" applyBorder="1" applyAlignment="1">
      <alignment horizontal="left" vertical="center"/>
      <protection/>
    </xf>
    <xf numFmtId="174" fontId="4" fillId="34" borderId="0" xfId="0" applyNumberFormat="1" applyFont="1" applyFill="1" applyBorder="1" applyAlignment="1">
      <alignment vertical="top"/>
    </xf>
    <xf numFmtId="0" fontId="5" fillId="34" borderId="10" xfId="0" applyFont="1" applyFill="1" applyBorder="1" applyAlignment="1" quotePrefix="1">
      <alignment horizontal="center" vertical="center" wrapText="1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174" fontId="5" fillId="34" borderId="0" xfId="0" applyNumberFormat="1" applyFont="1" applyFill="1" applyAlignment="1">
      <alignment/>
    </xf>
    <xf numFmtId="0" fontId="5" fillId="34" borderId="0" xfId="0" applyFont="1" applyFill="1" applyAlignment="1" quotePrefix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3" fillId="33" borderId="0" xfId="58" applyFont="1" applyFill="1">
      <alignment/>
      <protection/>
    </xf>
    <xf numFmtId="0" fontId="4" fillId="34" borderId="0" xfId="58" applyFont="1" applyFill="1" applyBorder="1" applyAlignment="1">
      <alignment horizontal="left" vertical="center"/>
      <protection/>
    </xf>
    <xf numFmtId="4" fontId="5" fillId="33" borderId="0" xfId="58" applyNumberFormat="1" applyFont="1" applyFill="1" applyBorder="1" applyAlignment="1">
      <alignment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4" fontId="5" fillId="34" borderId="0" xfId="58" applyNumberFormat="1" applyFont="1" applyFill="1" applyBorder="1" applyAlignment="1">
      <alignment horizontal="center" vertical="center" wrapText="1"/>
      <protection/>
    </xf>
    <xf numFmtId="4" fontId="5" fillId="33" borderId="0" xfId="58" applyNumberFormat="1" applyFont="1" applyFill="1" applyBorder="1" applyAlignment="1">
      <alignment horizontal="center" vertical="center"/>
      <protection/>
    </xf>
    <xf numFmtId="3" fontId="4" fillId="34" borderId="11" xfId="58" applyNumberFormat="1" applyFont="1" applyFill="1" applyBorder="1" applyAlignment="1">
      <alignment vertical="center"/>
      <protection/>
    </xf>
    <xf numFmtId="3" fontId="4" fillId="34" borderId="11" xfId="58" applyNumberFormat="1" applyFont="1" applyFill="1" applyBorder="1" applyAlignment="1">
      <alignment horizontal="right" vertical="center" wrapText="1"/>
      <protection/>
    </xf>
    <xf numFmtId="174" fontId="4" fillId="34" borderId="11" xfId="58" applyNumberFormat="1" applyFont="1" applyFill="1" applyBorder="1" applyAlignment="1">
      <alignment horizontal="right" vertical="center" wrapText="1"/>
      <protection/>
    </xf>
    <xf numFmtId="3" fontId="4" fillId="33" borderId="0" xfId="58" applyNumberFormat="1" applyFont="1" applyFill="1" applyBorder="1" applyAlignment="1">
      <alignment horizontal="right" vertical="center"/>
      <protection/>
    </xf>
    <xf numFmtId="174" fontId="4" fillId="33" borderId="0" xfId="58" applyNumberFormat="1" applyFont="1" applyFill="1" applyBorder="1" applyAlignment="1">
      <alignment horizontal="right" vertical="center"/>
      <protection/>
    </xf>
    <xf numFmtId="174" fontId="4" fillId="33" borderId="0" xfId="58" applyNumberFormat="1" applyFont="1" applyFill="1" applyBorder="1" applyAlignment="1">
      <alignment horizontal="left" vertical="center"/>
      <protection/>
    </xf>
    <xf numFmtId="0" fontId="6" fillId="36" borderId="0" xfId="58" applyFont="1" applyFill="1" applyBorder="1" applyAlignment="1">
      <alignment vertical="center" wrapText="1"/>
      <protection/>
    </xf>
    <xf numFmtId="175" fontId="6" fillId="33" borderId="0" xfId="58" applyNumberFormat="1" applyFont="1" applyFill="1" applyBorder="1" applyAlignment="1">
      <alignment horizontal="right" vertical="center"/>
      <protection/>
    </xf>
    <xf numFmtId="0" fontId="6" fillId="36" borderId="12" xfId="58" applyFont="1" applyFill="1" applyBorder="1" applyAlignment="1">
      <alignment vertical="center" wrapText="1"/>
      <protection/>
    </xf>
    <xf numFmtId="3" fontId="6" fillId="36" borderId="12" xfId="58" applyNumberFormat="1" applyFont="1" applyFill="1" applyBorder="1" applyAlignment="1">
      <alignment horizontal="right" vertical="center"/>
      <protection/>
    </xf>
    <xf numFmtId="3" fontId="6" fillId="33" borderId="0" xfId="58" applyNumberFormat="1" applyFont="1" applyFill="1" applyBorder="1" applyAlignment="1">
      <alignment horizontal="right" vertical="center"/>
      <protection/>
    </xf>
    <xf numFmtId="174" fontId="6" fillId="33" borderId="0" xfId="58" applyNumberFormat="1" applyFont="1" applyFill="1" applyBorder="1" applyAlignment="1">
      <alignment horizontal="right" vertical="center"/>
      <protection/>
    </xf>
    <xf numFmtId="3" fontId="4" fillId="34" borderId="0" xfId="58" applyNumberFormat="1" applyFont="1" applyFill="1" applyBorder="1" applyAlignment="1">
      <alignment vertical="center" wrapText="1"/>
      <protection/>
    </xf>
    <xf numFmtId="3" fontId="4" fillId="34" borderId="0" xfId="58" applyNumberFormat="1" applyFont="1" applyFill="1" applyBorder="1" applyAlignment="1">
      <alignment horizontal="right" vertical="center" wrapText="1"/>
      <protection/>
    </xf>
    <xf numFmtId="174" fontId="4" fillId="34" borderId="0" xfId="58" applyNumberFormat="1" applyFont="1" applyFill="1" applyBorder="1" applyAlignment="1">
      <alignment horizontal="right" vertical="center" wrapText="1"/>
      <protection/>
    </xf>
    <xf numFmtId="172" fontId="4" fillId="34" borderId="0" xfId="58" applyNumberFormat="1" applyFont="1" applyFill="1" applyBorder="1" applyAlignment="1">
      <alignment horizontal="left" vertical="center"/>
      <protection/>
    </xf>
    <xf numFmtId="3" fontId="6" fillId="36" borderId="0" xfId="58" applyNumberFormat="1" applyFont="1" applyFill="1" applyBorder="1" applyAlignment="1">
      <alignment horizontal="right" vertical="center"/>
      <protection/>
    </xf>
    <xf numFmtId="172" fontId="4" fillId="33" borderId="0" xfId="58" applyNumberFormat="1" applyFont="1" applyFill="1" applyBorder="1" applyAlignment="1">
      <alignment horizontal="left" vertical="center"/>
      <protection/>
    </xf>
    <xf numFmtId="3" fontId="4" fillId="34" borderId="11" xfId="58" applyNumberFormat="1" applyFont="1" applyFill="1" applyBorder="1" applyAlignment="1">
      <alignment vertical="center" wrapText="1"/>
      <protection/>
    </xf>
    <xf numFmtId="0" fontId="5" fillId="33" borderId="0" xfId="58" applyFont="1" applyFill="1" applyBorder="1" applyAlignment="1">
      <alignment vertical="center"/>
      <protection/>
    </xf>
    <xf numFmtId="0" fontId="5" fillId="33" borderId="0" xfId="58" applyFont="1" applyFill="1" applyBorder="1" applyAlignment="1">
      <alignment horizontal="center" vertical="center"/>
      <protection/>
    </xf>
    <xf numFmtId="174" fontId="4" fillId="34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4" fontId="63" fillId="33" borderId="0" xfId="58" applyNumberFormat="1" applyFont="1" applyFill="1" applyBorder="1" applyAlignment="1">
      <alignment horizontal="left" vertical="center"/>
      <protection/>
    </xf>
    <xf numFmtId="174" fontId="6" fillId="36" borderId="0" xfId="58" applyNumberFormat="1" applyFont="1" applyFill="1" applyBorder="1" applyAlignment="1">
      <alignment horizontal="right" vertical="center"/>
      <protection/>
    </xf>
    <xf numFmtId="174" fontId="6" fillId="36" borderId="12" xfId="58" applyNumberFormat="1" applyFont="1" applyFill="1" applyBorder="1" applyAlignment="1">
      <alignment horizontal="right" vertical="center"/>
      <protection/>
    </xf>
    <xf numFmtId="175" fontId="6" fillId="36" borderId="0" xfId="58" applyNumberFormat="1" applyFont="1" applyFill="1" applyBorder="1" applyAlignment="1">
      <alignment horizontal="right" vertical="center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8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9" fillId="34" borderId="11" xfId="0" applyFont="1" applyFill="1" applyBorder="1" applyAlignment="1" quotePrefix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9" fillId="34" borderId="0" xfId="58" applyFont="1" applyFill="1" applyAlignment="1">
      <alignment vertical="top"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62" fillId="34" borderId="11" xfId="59" applyFont="1" applyFill="1" applyBorder="1" applyAlignment="1">
      <alignment horizontal="left" vertical="center"/>
      <protection/>
    </xf>
    <xf numFmtId="172" fontId="3" fillId="34" borderId="0" xfId="0" applyNumberFormat="1" applyFont="1" applyFill="1" applyBorder="1" applyAlignment="1">
      <alignment horizontal="left" vertical="center"/>
    </xf>
    <xf numFmtId="172" fontId="6" fillId="33" borderId="0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4" borderId="0" xfId="58" applyFont="1" applyFill="1" applyAlignment="1">
      <alignment horizontal="left" vertical="center"/>
      <protection/>
    </xf>
    <xf numFmtId="0" fontId="64" fillId="34" borderId="11" xfId="59" applyFont="1" applyFill="1" applyBorder="1" applyAlignment="1">
      <alignment horizontal="left" vertical="center"/>
      <protection/>
    </xf>
    <xf numFmtId="0" fontId="8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4" fillId="34" borderId="11" xfId="58" applyFont="1" applyFill="1" applyBorder="1" applyAlignment="1">
      <alignment horizontal="left" vertical="center"/>
      <protection/>
    </xf>
    <xf numFmtId="0" fontId="8" fillId="36" borderId="0" xfId="58" applyFont="1" applyFill="1" applyAlignment="1">
      <alignment horizontal="left" vertical="center"/>
      <protection/>
    </xf>
    <xf numFmtId="0" fontId="12" fillId="36" borderId="0" xfId="58" applyFont="1" applyFill="1" applyBorder="1" applyAlignment="1">
      <alignment horizontal="left" vertical="center"/>
      <protection/>
    </xf>
    <xf numFmtId="0" fontId="13" fillId="36" borderId="0" xfId="58" applyFont="1" applyFill="1" applyBorder="1" applyAlignment="1">
      <alignment horizontal="center" vertical="center"/>
      <protection/>
    </xf>
    <xf numFmtId="0" fontId="13" fillId="36" borderId="0" xfId="58" applyFont="1" applyFill="1" applyBorder="1" applyAlignment="1">
      <alignment horizontal="left" vertical="center"/>
      <protection/>
    </xf>
    <xf numFmtId="0" fontId="3" fillId="36" borderId="0" xfId="58" applyFont="1" applyFill="1" applyBorder="1" applyAlignment="1">
      <alignment horizontal="left" vertical="center"/>
      <protection/>
    </xf>
    <xf numFmtId="0" fontId="6" fillId="35" borderId="0" xfId="0" applyNumberFormat="1" applyFont="1" applyFill="1" applyBorder="1" applyAlignment="1">
      <alignment horizontal="right" vertical="center"/>
    </xf>
    <xf numFmtId="0" fontId="6" fillId="36" borderId="0" xfId="58" applyNumberFormat="1" applyFont="1" applyFill="1" applyBorder="1" applyAlignment="1">
      <alignment horizontal="right" vertical="center"/>
      <protection/>
    </xf>
    <xf numFmtId="0" fontId="3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67" fillId="37" borderId="13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10" fillId="33" borderId="0" xfId="57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0" fontId="67" fillId="37" borderId="0" xfId="57" applyFont="1" applyFill="1" applyBorder="1" applyAlignment="1">
      <alignment horizontal="center" vertical="center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4" fontId="5" fillId="34" borderId="10" xfId="0" applyNumberFormat="1" applyFont="1" applyFill="1" applyBorder="1" applyAlignment="1" quotePrefix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58" applyNumberFormat="1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/>
      <protection/>
    </xf>
    <xf numFmtId="0" fontId="3" fillId="0" borderId="12" xfId="58" applyFont="1" applyBorder="1" applyAlignment="1">
      <alignment/>
      <protection/>
    </xf>
    <xf numFmtId="0" fontId="8" fillId="36" borderId="0" xfId="58" applyFont="1" applyFill="1" applyAlignment="1">
      <alignment horizontal="left" vertical="center" wrapText="1"/>
      <protection/>
    </xf>
    <xf numFmtId="4" fontId="5" fillId="33" borderId="11" xfId="58" applyNumberFormat="1" applyFont="1" applyFill="1" applyBorder="1" applyAlignment="1">
      <alignment horizontal="center" vertical="center" wrapText="1"/>
      <protection/>
    </xf>
    <xf numFmtId="4" fontId="5" fillId="33" borderId="11" xfId="58" applyNumberFormat="1" applyFont="1" applyFill="1" applyBorder="1" applyAlignment="1" quotePrefix="1">
      <alignment horizontal="center" vertical="center" wrapText="1"/>
      <protection/>
    </xf>
    <xf numFmtId="4" fontId="5" fillId="33" borderId="12" xfId="58" applyNumberFormat="1" applyFont="1" applyFill="1" applyBorder="1" applyAlignment="1" quotePrefix="1">
      <alignment horizontal="center" vertical="center" wrapText="1"/>
      <protection/>
    </xf>
    <xf numFmtId="4" fontId="5" fillId="34" borderId="10" xfId="58" applyNumberFormat="1" applyFont="1" applyFill="1" applyBorder="1" applyAlignment="1" quotePrefix="1">
      <alignment horizontal="center" vertical="center" wrapText="1"/>
      <protection/>
    </xf>
    <xf numFmtId="0" fontId="2" fillId="34" borderId="11" xfId="58" applyFont="1" applyFill="1" applyBorder="1" applyAlignment="1">
      <alignment horizontal="center" vertical="center" wrapText="1"/>
      <protection/>
    </xf>
    <xf numFmtId="0" fontId="2" fillId="34" borderId="0" xfId="58" applyFont="1" applyFill="1" applyBorder="1" applyAlignment="1">
      <alignment horizontal="center" vertical="center" wrapText="1"/>
      <protection/>
    </xf>
    <xf numFmtId="0" fontId="2" fillId="34" borderId="12" xfId="58" applyFont="1" applyFill="1" applyBorder="1" applyAlignment="1">
      <alignment horizontal="center" vertical="center" wrapText="1"/>
      <protection/>
    </xf>
    <xf numFmtId="4" fontId="4" fillId="33" borderId="0" xfId="58" applyNumberFormat="1" applyFont="1" applyFill="1" applyBorder="1" applyAlignment="1">
      <alignment horizontal="center" vertical="center" wrapText="1"/>
      <protection/>
    </xf>
    <xf numFmtId="4" fontId="4" fillId="33" borderId="12" xfId="58" applyNumberFormat="1" applyFont="1" applyFill="1" applyBorder="1" applyAlignment="1">
      <alignment horizontal="center" vertical="center" wrapText="1"/>
      <protection/>
    </xf>
    <xf numFmtId="4" fontId="5" fillId="33" borderId="12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59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2779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72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72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72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257175</xdr:rowOff>
    </xdr:from>
    <xdr:to>
      <xdr:col>0</xdr:col>
      <xdr:colOff>1438275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200025"/>
          <a:ext cx="2276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857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1381125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00025"/>
          <a:ext cx="2257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857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72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1581150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00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857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95" customWidth="1"/>
    <col min="12" max="12" width="8.57421875" style="95" customWidth="1"/>
    <col min="13" max="15" width="11.421875" style="95" customWidth="1"/>
    <col min="16" max="16" width="45.421875" style="95" customWidth="1"/>
    <col min="17" max="16384" width="11.421875" style="95" customWidth="1"/>
  </cols>
  <sheetData>
    <row r="2" ht="48" customHeight="1"/>
    <row r="3" ht="14.25"/>
    <row r="4" ht="14.25"/>
    <row r="7" spans="1:16" ht="14.25">
      <c r="A7" s="99" t="s">
        <v>73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4.2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4.25">
      <c r="A9" s="101" t="s">
        <v>74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4.2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4.2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3" spans="1:2" ht="16.5">
      <c r="A13" s="96" t="s">
        <v>75</v>
      </c>
      <c r="B13" s="97" t="s">
        <v>83</v>
      </c>
    </row>
    <row r="14" spans="1:2" ht="16.5">
      <c r="A14" s="96" t="s">
        <v>76</v>
      </c>
      <c r="B14" s="97" t="s">
        <v>84</v>
      </c>
    </row>
    <row r="15" spans="1:2" ht="16.5">
      <c r="A15" s="96" t="s">
        <v>77</v>
      </c>
      <c r="B15" s="97" t="s">
        <v>85</v>
      </c>
    </row>
    <row r="16" spans="1:2" ht="16.5">
      <c r="A16" s="96" t="s">
        <v>78</v>
      </c>
      <c r="B16" s="97" t="s">
        <v>86</v>
      </c>
    </row>
    <row r="17" spans="1:2" ht="16.5">
      <c r="A17" s="96" t="s">
        <v>79</v>
      </c>
      <c r="B17" s="97" t="s">
        <v>87</v>
      </c>
    </row>
    <row r="18" spans="1:2" ht="16.5">
      <c r="A18" s="96" t="s">
        <v>80</v>
      </c>
      <c r="B18" s="97" t="s">
        <v>88</v>
      </c>
    </row>
    <row r="19" spans="1:2" ht="16.5">
      <c r="A19" s="96" t="s">
        <v>81</v>
      </c>
      <c r="B19" s="97" t="s">
        <v>89</v>
      </c>
    </row>
    <row r="22" ht="14.25">
      <c r="B22" s="98" t="s">
        <v>82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consumo de videos y práctica con videojuegos en el último mes"/>
    <hyperlink ref="B14" location="Cuadro_2!A1" display="Colombia cabeceras municipales. Total de personas de 12 años y más, por rangos de edad, según consumo de videos y práctica con videojuegos en el último mes"/>
    <hyperlink ref="B15" location="Cuadro_3!A1" display="Colombia cabeceras municipales. Total de personas de 12 años y más, por regiones, según consumo de videos y práctica con videojuegos en el último mes"/>
    <hyperlink ref="B16" location="Cuadro_4!A1" display="Colombia cabeceras municipales. Total de personas de 12 años y más que vieron videos y practicaron con videojuegos, según frecuencia de estas prácticas en el último mes"/>
    <hyperlink ref="B17" location="Cuadro_5!A1" display="Colombia cabeceras municipales. Total de personas de 12 años y más que no vieron videos, según motivos de no consumo en el último mes"/>
    <hyperlink ref="B18" location="Cuadro_6!A1" display="Colombia cabeceras municipales. Total de personas de 12 años y más que vieron videos, por sexo, según tipo de videos vistos en el último mes"/>
    <hyperlink ref="B19" location="Cuadro_7!A1" display="Colombia cabeceras municipales. Total de personas de 12 años y más que vieron películas en video, según género de películas vistas en el último m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3:N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16" width="11.7109375" style="1" customWidth="1"/>
    <col min="17" max="17" width="14.140625" style="1" customWidth="1"/>
    <col min="18" max="18" width="8.0039062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112" t="s">
        <v>62</v>
      </c>
      <c r="B4" s="112"/>
      <c r="C4" s="112"/>
      <c r="D4" s="112"/>
      <c r="E4" s="112"/>
      <c r="F4" s="112"/>
      <c r="G4" s="112"/>
      <c r="H4" s="112"/>
    </row>
    <row r="5" spans="1:8" ht="12" customHeight="1">
      <c r="A5" s="112"/>
      <c r="B5" s="112"/>
      <c r="C5" s="112"/>
      <c r="D5" s="112"/>
      <c r="E5" s="112"/>
      <c r="F5" s="112"/>
      <c r="G5" s="112"/>
      <c r="H5" s="112"/>
    </row>
    <row r="6" ht="16.5">
      <c r="A6" s="20"/>
    </row>
    <row r="7" spans="1:8" ht="16.5" customHeight="1">
      <c r="A7" s="111" t="s">
        <v>58</v>
      </c>
      <c r="B7" s="111"/>
      <c r="C7" s="111"/>
      <c r="D7" s="111"/>
      <c r="E7" s="111"/>
      <c r="F7" s="111"/>
      <c r="G7" s="111"/>
      <c r="H7" s="111"/>
    </row>
    <row r="8" spans="1:8" ht="12">
      <c r="A8" s="111"/>
      <c r="B8" s="111"/>
      <c r="C8" s="111"/>
      <c r="D8" s="111"/>
      <c r="E8" s="111"/>
      <c r="F8" s="111"/>
      <c r="G8" s="111"/>
      <c r="H8" s="111"/>
    </row>
    <row r="9" spans="1:8" ht="15.75" customHeight="1">
      <c r="A9" s="67">
        <v>2014</v>
      </c>
      <c r="B9" s="68"/>
      <c r="C9" s="68"/>
      <c r="D9" s="68"/>
      <c r="E9" s="68"/>
      <c r="F9" s="68"/>
      <c r="G9" s="68"/>
      <c r="H9" s="68"/>
    </row>
    <row r="11" spans="1:9" ht="12" customHeight="1">
      <c r="A11" s="113" t="s">
        <v>25</v>
      </c>
      <c r="B11" s="114"/>
      <c r="C11" s="116" t="s">
        <v>7</v>
      </c>
      <c r="D11" s="116"/>
      <c r="E11" s="117" t="s">
        <v>5</v>
      </c>
      <c r="F11" s="117"/>
      <c r="G11" s="117" t="s">
        <v>6</v>
      </c>
      <c r="H11" s="117"/>
      <c r="I11" s="29"/>
    </row>
    <row r="12" spans="1:8" ht="12">
      <c r="A12" s="115"/>
      <c r="B12" s="115"/>
      <c r="C12" s="24" t="s">
        <v>8</v>
      </c>
      <c r="D12" s="24" t="s">
        <v>11</v>
      </c>
      <c r="E12" s="2" t="s">
        <v>8</v>
      </c>
      <c r="F12" s="2" t="s">
        <v>11</v>
      </c>
      <c r="G12" s="2" t="s">
        <v>8</v>
      </c>
      <c r="H12" s="2" t="s">
        <v>11</v>
      </c>
    </row>
    <row r="13" spans="1:10" ht="12">
      <c r="A13" s="103" t="s">
        <v>38</v>
      </c>
      <c r="B13" s="4" t="s">
        <v>7</v>
      </c>
      <c r="C13" s="5">
        <v>27967</v>
      </c>
      <c r="D13" s="6">
        <v>100</v>
      </c>
      <c r="E13" s="5">
        <v>13217.7</v>
      </c>
      <c r="F13" s="6">
        <v>47.3</v>
      </c>
      <c r="G13" s="5">
        <v>14749.4</v>
      </c>
      <c r="H13" s="6">
        <v>52.7</v>
      </c>
      <c r="I13" s="57"/>
      <c r="J13" s="7"/>
    </row>
    <row r="14" spans="1:8" ht="12">
      <c r="A14" s="104"/>
      <c r="B14" s="8" t="s">
        <v>37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>
      <c r="A15" s="105"/>
      <c r="B15" s="10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4" ht="12">
      <c r="A16" s="107" t="s">
        <v>26</v>
      </c>
      <c r="B16" s="13" t="s">
        <v>10</v>
      </c>
      <c r="C16" s="5">
        <v>16587.4</v>
      </c>
      <c r="D16" s="6">
        <v>59.3</v>
      </c>
      <c r="E16" s="5">
        <v>8250.6</v>
      </c>
      <c r="F16" s="6">
        <v>62.4</v>
      </c>
      <c r="G16" s="5">
        <v>8336.8</v>
      </c>
      <c r="H16" s="6">
        <v>56.5</v>
      </c>
      <c r="I16" s="16"/>
      <c r="J16" s="16"/>
      <c r="K16" s="16"/>
      <c r="L16" s="16"/>
      <c r="M16" s="16"/>
      <c r="N16" s="16"/>
    </row>
    <row r="17" spans="1:8" ht="12">
      <c r="A17" s="108"/>
      <c r="B17" s="8" t="s">
        <v>37</v>
      </c>
      <c r="C17" s="9">
        <v>0.9</v>
      </c>
      <c r="D17" s="9">
        <v>0.9</v>
      </c>
      <c r="E17" s="9">
        <v>1</v>
      </c>
      <c r="F17" s="9">
        <v>1</v>
      </c>
      <c r="G17" s="9">
        <v>1.1</v>
      </c>
      <c r="H17" s="9">
        <v>1.1</v>
      </c>
    </row>
    <row r="18" spans="1:8" ht="12">
      <c r="A18" s="108"/>
      <c r="B18" s="8" t="s">
        <v>12</v>
      </c>
      <c r="C18" s="17">
        <v>299.4</v>
      </c>
      <c r="D18" s="18">
        <v>1.1</v>
      </c>
      <c r="E18" s="17">
        <v>162.2</v>
      </c>
      <c r="F18" s="18">
        <v>1.2</v>
      </c>
      <c r="G18" s="17">
        <v>176.6</v>
      </c>
      <c r="H18" s="18">
        <v>1.2</v>
      </c>
    </row>
    <row r="19" spans="1:14" ht="12">
      <c r="A19" s="108"/>
      <c r="B19" s="13" t="s">
        <v>9</v>
      </c>
      <c r="C19" s="14">
        <v>11379.7</v>
      </c>
      <c r="D19" s="15">
        <v>40.7</v>
      </c>
      <c r="E19" s="14">
        <v>4967</v>
      </c>
      <c r="F19" s="15">
        <v>37.6</v>
      </c>
      <c r="G19" s="14">
        <v>6412.6</v>
      </c>
      <c r="H19" s="15">
        <v>43.5</v>
      </c>
      <c r="I19" s="16"/>
      <c r="J19" s="16"/>
      <c r="K19" s="16"/>
      <c r="L19" s="16"/>
      <c r="M19" s="16"/>
      <c r="N19" s="16"/>
    </row>
    <row r="20" spans="1:8" ht="12">
      <c r="A20" s="108"/>
      <c r="B20" s="8" t="s">
        <v>37</v>
      </c>
      <c r="C20" s="9">
        <v>1.3</v>
      </c>
      <c r="D20" s="9">
        <v>1.3</v>
      </c>
      <c r="E20" s="9">
        <v>1.7</v>
      </c>
      <c r="F20" s="9">
        <v>1.7</v>
      </c>
      <c r="G20" s="9">
        <v>1.4</v>
      </c>
      <c r="H20" s="9">
        <v>1.4</v>
      </c>
    </row>
    <row r="21" spans="1:8" ht="12">
      <c r="A21" s="109"/>
      <c r="B21" s="10" t="s">
        <v>12</v>
      </c>
      <c r="C21" s="11">
        <v>299.4</v>
      </c>
      <c r="D21" s="12">
        <v>1.1</v>
      </c>
      <c r="E21" s="11">
        <v>162.2</v>
      </c>
      <c r="F21" s="12">
        <v>1.2</v>
      </c>
      <c r="G21" s="11">
        <v>176.6</v>
      </c>
      <c r="H21" s="12">
        <v>1.2</v>
      </c>
    </row>
    <row r="22" spans="1:14" ht="12">
      <c r="A22" s="110" t="s">
        <v>27</v>
      </c>
      <c r="B22" s="19" t="s">
        <v>10</v>
      </c>
      <c r="C22" s="5">
        <v>6193.7</v>
      </c>
      <c r="D22" s="6">
        <v>22.1</v>
      </c>
      <c r="E22" s="5">
        <v>4040.9</v>
      </c>
      <c r="F22" s="6">
        <v>30.6</v>
      </c>
      <c r="G22" s="5">
        <v>2152.8</v>
      </c>
      <c r="H22" s="6">
        <v>14.6</v>
      </c>
      <c r="I22" s="16"/>
      <c r="J22" s="16"/>
      <c r="K22" s="16"/>
      <c r="L22" s="16"/>
      <c r="M22" s="16"/>
      <c r="N22" s="16"/>
    </row>
    <row r="23" spans="1:8" ht="12">
      <c r="A23" s="108"/>
      <c r="B23" s="8" t="s">
        <v>37</v>
      </c>
      <c r="C23" s="9">
        <v>1.6</v>
      </c>
      <c r="D23" s="9">
        <v>1.6</v>
      </c>
      <c r="E23" s="9">
        <v>1.6</v>
      </c>
      <c r="F23" s="9">
        <v>1.6</v>
      </c>
      <c r="G23" s="9">
        <v>2.9</v>
      </c>
      <c r="H23" s="9">
        <v>2.9</v>
      </c>
    </row>
    <row r="24" spans="1:13" ht="12">
      <c r="A24" s="108"/>
      <c r="B24" s="8" t="s">
        <v>12</v>
      </c>
      <c r="C24" s="17">
        <v>197.8</v>
      </c>
      <c r="D24" s="18">
        <v>0.7</v>
      </c>
      <c r="E24" s="17">
        <v>130.2</v>
      </c>
      <c r="F24" s="18">
        <v>1</v>
      </c>
      <c r="G24" s="17">
        <v>122.6</v>
      </c>
      <c r="H24" s="18">
        <v>0.8</v>
      </c>
      <c r="I24" s="21"/>
      <c r="J24" s="16"/>
      <c r="K24" s="21"/>
      <c r="L24" s="16"/>
      <c r="M24" s="21"/>
    </row>
    <row r="25" spans="1:14" ht="12">
      <c r="A25" s="108"/>
      <c r="B25" s="13" t="s">
        <v>9</v>
      </c>
      <c r="C25" s="14">
        <v>21773.3</v>
      </c>
      <c r="D25" s="15">
        <v>77.9</v>
      </c>
      <c r="E25" s="14">
        <v>9176.7</v>
      </c>
      <c r="F25" s="15">
        <v>69.4</v>
      </c>
      <c r="G25" s="14">
        <v>12596.6</v>
      </c>
      <c r="H25" s="15">
        <v>85.4</v>
      </c>
      <c r="I25" s="16"/>
      <c r="J25" s="16"/>
      <c r="K25" s="16"/>
      <c r="L25" s="16"/>
      <c r="M25" s="16"/>
      <c r="N25" s="16"/>
    </row>
    <row r="26" spans="1:8" ht="12">
      <c r="A26" s="108"/>
      <c r="B26" s="8" t="s">
        <v>37</v>
      </c>
      <c r="C26" s="9">
        <v>0.5</v>
      </c>
      <c r="D26" s="9">
        <v>0.5</v>
      </c>
      <c r="E26" s="9">
        <v>0.7</v>
      </c>
      <c r="F26" s="9">
        <v>0.7</v>
      </c>
      <c r="G26" s="9">
        <v>0.5</v>
      </c>
      <c r="H26" s="9">
        <v>0.5</v>
      </c>
    </row>
    <row r="27" spans="1:8" ht="12">
      <c r="A27" s="109"/>
      <c r="B27" s="10" t="s">
        <v>12</v>
      </c>
      <c r="C27" s="11">
        <v>197.8</v>
      </c>
      <c r="D27" s="12">
        <v>0.7</v>
      </c>
      <c r="E27" s="11">
        <v>130.2</v>
      </c>
      <c r="F27" s="12">
        <v>1</v>
      </c>
      <c r="G27" s="11">
        <v>122.6</v>
      </c>
      <c r="H27" s="12">
        <v>0.8</v>
      </c>
    </row>
    <row r="29" spans="1:8" ht="12">
      <c r="A29" s="69" t="s">
        <v>63</v>
      </c>
      <c r="B29" s="70"/>
      <c r="C29" s="70"/>
      <c r="D29" s="71"/>
      <c r="E29" s="71"/>
      <c r="F29" s="71"/>
      <c r="G29" s="71"/>
      <c r="H29" s="71"/>
    </row>
    <row r="30" spans="1:3" ht="12">
      <c r="A30" s="72" t="s">
        <v>64</v>
      </c>
      <c r="B30" s="73"/>
      <c r="C30" s="73"/>
    </row>
    <row r="31" spans="1:3" ht="12">
      <c r="A31" s="74" t="s">
        <v>65</v>
      </c>
      <c r="B31" s="73"/>
      <c r="C31" s="73"/>
    </row>
    <row r="32" spans="1:3" ht="12">
      <c r="A32" s="72" t="s">
        <v>66</v>
      </c>
      <c r="B32" s="75"/>
      <c r="C32" s="75"/>
    </row>
    <row r="33" spans="1:3" ht="12">
      <c r="A33" s="76" t="s">
        <v>67</v>
      </c>
      <c r="B33" s="77"/>
      <c r="C33" s="77"/>
    </row>
    <row r="34" spans="1:3" ht="12">
      <c r="A34" s="106" t="s">
        <v>90</v>
      </c>
      <c r="B34" s="106"/>
      <c r="C34" s="106"/>
    </row>
    <row r="35" spans="1:8" ht="16.5">
      <c r="A35" s="78"/>
      <c r="B35" s="71"/>
      <c r="C35" s="71"/>
      <c r="D35" s="71"/>
      <c r="E35" s="71"/>
      <c r="F35" s="71"/>
      <c r="G35" s="71"/>
      <c r="H35" s="71"/>
    </row>
  </sheetData>
  <sheetProtection/>
  <mergeCells count="10">
    <mergeCell ref="A13:A15"/>
    <mergeCell ref="A34:C34"/>
    <mergeCell ref="A16:A21"/>
    <mergeCell ref="A22:A27"/>
    <mergeCell ref="A7:H8"/>
    <mergeCell ref="A4:H5"/>
    <mergeCell ref="A11:B12"/>
    <mergeCell ref="C11:D11"/>
    <mergeCell ref="E11:F11"/>
    <mergeCell ref="G11:H11"/>
  </mergeCells>
  <conditionalFormatting sqref="C13:H27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3:U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16" width="11.7109375" style="1" customWidth="1"/>
    <col min="17" max="17" width="14.140625" style="1" customWidth="1"/>
    <col min="18" max="18" width="8.0039062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112" t="s">
        <v>62</v>
      </c>
      <c r="B4" s="112"/>
      <c r="C4" s="112"/>
      <c r="D4" s="112"/>
      <c r="E4" s="112"/>
      <c r="F4" s="112"/>
      <c r="G4" s="112"/>
      <c r="H4" s="112"/>
    </row>
    <row r="5" spans="1:8" ht="12" customHeight="1">
      <c r="A5" s="112"/>
      <c r="B5" s="112"/>
      <c r="C5" s="112"/>
      <c r="D5" s="112"/>
      <c r="E5" s="112"/>
      <c r="F5" s="112"/>
      <c r="G5" s="112"/>
      <c r="H5" s="112"/>
    </row>
    <row r="6" ht="16.5">
      <c r="A6" s="20"/>
    </row>
    <row r="7" spans="1:8" ht="12.75" customHeight="1">
      <c r="A7" s="111" t="s">
        <v>59</v>
      </c>
      <c r="B7" s="111"/>
      <c r="C7" s="111"/>
      <c r="D7" s="111"/>
      <c r="E7" s="111"/>
      <c r="F7" s="111"/>
      <c r="G7" s="111"/>
      <c r="H7" s="111"/>
    </row>
    <row r="8" spans="1:8" ht="14.25" customHeight="1">
      <c r="A8" s="111"/>
      <c r="B8" s="111"/>
      <c r="C8" s="111"/>
      <c r="D8" s="111"/>
      <c r="E8" s="111"/>
      <c r="F8" s="111"/>
      <c r="G8" s="111"/>
      <c r="H8" s="111"/>
    </row>
    <row r="9" spans="1:8" ht="15" customHeight="1">
      <c r="A9" s="67">
        <v>2014</v>
      </c>
      <c r="B9" s="68"/>
      <c r="C9" s="68"/>
      <c r="D9" s="68"/>
      <c r="E9" s="68"/>
      <c r="F9" s="68"/>
      <c r="G9" s="68"/>
      <c r="H9" s="68"/>
    </row>
    <row r="11" spans="1:12" ht="12">
      <c r="A11" s="113" t="s">
        <v>25</v>
      </c>
      <c r="B11" s="114"/>
      <c r="C11" s="118" t="s">
        <v>7</v>
      </c>
      <c r="D11" s="118"/>
      <c r="E11" s="117" t="s">
        <v>15</v>
      </c>
      <c r="F11" s="117"/>
      <c r="G11" s="117" t="s">
        <v>13</v>
      </c>
      <c r="H11" s="117"/>
      <c r="I11" s="117" t="s">
        <v>2</v>
      </c>
      <c r="J11" s="117"/>
      <c r="K11" s="117" t="s">
        <v>14</v>
      </c>
      <c r="L11" s="117"/>
    </row>
    <row r="12" spans="1:12" ht="12">
      <c r="A12" s="115"/>
      <c r="B12" s="115"/>
      <c r="C12" s="65" t="s">
        <v>8</v>
      </c>
      <c r="D12" s="65" t="s">
        <v>11</v>
      </c>
      <c r="E12" s="64" t="s">
        <v>8</v>
      </c>
      <c r="F12" s="64" t="s">
        <v>11</v>
      </c>
      <c r="G12" s="64" t="s">
        <v>8</v>
      </c>
      <c r="H12" s="64" t="s">
        <v>11</v>
      </c>
      <c r="I12" s="64" t="s">
        <v>8</v>
      </c>
      <c r="J12" s="64" t="s">
        <v>11</v>
      </c>
      <c r="K12" s="64" t="s">
        <v>8</v>
      </c>
      <c r="L12" s="64" t="s">
        <v>11</v>
      </c>
    </row>
    <row r="13" spans="1:13" ht="12">
      <c r="A13" s="103" t="s">
        <v>38</v>
      </c>
      <c r="B13" s="4" t="s">
        <v>7</v>
      </c>
      <c r="C13" s="5">
        <v>27967</v>
      </c>
      <c r="D13" s="6">
        <v>100</v>
      </c>
      <c r="E13" s="5">
        <v>8602.8</v>
      </c>
      <c r="F13" s="6">
        <v>30.8</v>
      </c>
      <c r="G13" s="5">
        <v>7379.4</v>
      </c>
      <c r="H13" s="6">
        <v>26.4</v>
      </c>
      <c r="I13" s="5">
        <v>9156.9</v>
      </c>
      <c r="J13" s="6">
        <v>32.7</v>
      </c>
      <c r="K13" s="5">
        <v>2827.9</v>
      </c>
      <c r="L13" s="6">
        <v>10.1</v>
      </c>
      <c r="M13" s="27"/>
    </row>
    <row r="14" spans="1:12" ht="12">
      <c r="A14" s="104"/>
      <c r="B14" s="8" t="s">
        <v>37</v>
      </c>
      <c r="C14" s="9">
        <v>0</v>
      </c>
      <c r="D14" s="9">
        <v>0</v>
      </c>
      <c r="E14" s="9">
        <v>0.4</v>
      </c>
      <c r="F14" s="9">
        <v>0.4</v>
      </c>
      <c r="G14" s="9">
        <v>1.2</v>
      </c>
      <c r="H14" s="9">
        <v>1.2</v>
      </c>
      <c r="I14" s="9">
        <v>1</v>
      </c>
      <c r="J14" s="9">
        <v>1</v>
      </c>
      <c r="K14" s="9">
        <v>1.7</v>
      </c>
      <c r="L14" s="9">
        <v>1.7</v>
      </c>
    </row>
    <row r="15" spans="1:12" ht="12">
      <c r="A15" s="104"/>
      <c r="B15" s="8" t="s">
        <v>12</v>
      </c>
      <c r="C15" s="17">
        <v>0</v>
      </c>
      <c r="D15" s="18">
        <v>0</v>
      </c>
      <c r="E15" s="17">
        <v>61.6</v>
      </c>
      <c r="F15" s="18">
        <v>0.2</v>
      </c>
      <c r="G15" s="17">
        <v>175.7</v>
      </c>
      <c r="H15" s="18">
        <v>0.6</v>
      </c>
      <c r="I15" s="17">
        <v>184.5</v>
      </c>
      <c r="J15" s="18">
        <v>0.7</v>
      </c>
      <c r="K15" s="17">
        <v>93.3</v>
      </c>
      <c r="L15" s="18">
        <v>0.3</v>
      </c>
    </row>
    <row r="16" spans="1:18" ht="12">
      <c r="A16" s="110" t="s">
        <v>26</v>
      </c>
      <c r="B16" s="19" t="s">
        <v>10</v>
      </c>
      <c r="C16" s="5">
        <v>16587.4</v>
      </c>
      <c r="D16" s="6">
        <v>59.3</v>
      </c>
      <c r="E16" s="5">
        <v>7072.4</v>
      </c>
      <c r="F16" s="6">
        <v>82.2</v>
      </c>
      <c r="G16" s="5">
        <v>5044.6</v>
      </c>
      <c r="H16" s="6">
        <v>68.4</v>
      </c>
      <c r="I16" s="5">
        <v>3939.7</v>
      </c>
      <c r="J16" s="6">
        <v>43</v>
      </c>
      <c r="K16" s="5">
        <v>530.7</v>
      </c>
      <c r="L16" s="6">
        <v>18.8</v>
      </c>
      <c r="M16" s="16"/>
      <c r="O16" s="16"/>
      <c r="Q16" s="21"/>
      <c r="R16" s="16"/>
    </row>
    <row r="17" spans="1:12" ht="12">
      <c r="A17" s="108"/>
      <c r="B17" s="8" t="s">
        <v>37</v>
      </c>
      <c r="C17" s="9">
        <v>0.9</v>
      </c>
      <c r="D17" s="9">
        <v>0.9</v>
      </c>
      <c r="E17" s="9">
        <v>0.8</v>
      </c>
      <c r="F17" s="9">
        <v>0.7</v>
      </c>
      <c r="G17" s="9">
        <v>1.7</v>
      </c>
      <c r="H17" s="9">
        <v>1.2</v>
      </c>
      <c r="I17" s="9">
        <v>2.5</v>
      </c>
      <c r="J17" s="9">
        <v>2.2</v>
      </c>
      <c r="K17" s="9">
        <v>5.8</v>
      </c>
      <c r="L17" s="9">
        <v>5.5</v>
      </c>
    </row>
    <row r="18" spans="1:12" ht="12">
      <c r="A18" s="108"/>
      <c r="B18" s="8" t="s">
        <v>12</v>
      </c>
      <c r="C18" s="17">
        <v>299.4</v>
      </c>
      <c r="D18" s="18">
        <v>1.1</v>
      </c>
      <c r="E18" s="17">
        <v>109.8</v>
      </c>
      <c r="F18" s="18">
        <v>1.2</v>
      </c>
      <c r="G18" s="17">
        <v>167.8</v>
      </c>
      <c r="H18" s="18">
        <v>1.6</v>
      </c>
      <c r="I18" s="17">
        <v>190</v>
      </c>
      <c r="J18" s="18">
        <v>1.8</v>
      </c>
      <c r="K18" s="17">
        <v>60.6</v>
      </c>
      <c r="L18" s="18">
        <v>2</v>
      </c>
    </row>
    <row r="19" spans="1:18" ht="12">
      <c r="A19" s="108"/>
      <c r="B19" s="13" t="s">
        <v>9</v>
      </c>
      <c r="C19" s="14">
        <v>11379.7</v>
      </c>
      <c r="D19" s="15">
        <v>40.7</v>
      </c>
      <c r="E19" s="14">
        <v>1530.4</v>
      </c>
      <c r="F19" s="15">
        <v>17.8</v>
      </c>
      <c r="G19" s="14">
        <v>2334.8</v>
      </c>
      <c r="H19" s="15">
        <v>31.6</v>
      </c>
      <c r="I19" s="14">
        <v>5217.3</v>
      </c>
      <c r="J19" s="15">
        <v>57</v>
      </c>
      <c r="K19" s="14">
        <v>2297.2</v>
      </c>
      <c r="L19" s="15">
        <v>81.2</v>
      </c>
      <c r="M19" s="16"/>
      <c r="O19" s="16"/>
      <c r="Q19" s="21"/>
      <c r="R19" s="16"/>
    </row>
    <row r="20" spans="1:12" ht="12">
      <c r="A20" s="108"/>
      <c r="B20" s="8" t="s">
        <v>37</v>
      </c>
      <c r="C20" s="9">
        <v>1.3</v>
      </c>
      <c r="D20" s="9">
        <v>1.3</v>
      </c>
      <c r="E20" s="9">
        <v>3.4</v>
      </c>
      <c r="F20" s="9">
        <v>3.3</v>
      </c>
      <c r="G20" s="9">
        <v>2.9</v>
      </c>
      <c r="H20" s="9">
        <v>2.6</v>
      </c>
      <c r="I20" s="9">
        <v>1.9</v>
      </c>
      <c r="J20" s="9">
        <v>1.6</v>
      </c>
      <c r="K20" s="9">
        <v>2.1</v>
      </c>
      <c r="L20" s="9">
        <v>1.3</v>
      </c>
    </row>
    <row r="21" spans="1:12" ht="12">
      <c r="A21" s="109"/>
      <c r="B21" s="10" t="s">
        <v>12</v>
      </c>
      <c r="C21" s="11">
        <v>299.4</v>
      </c>
      <c r="D21" s="12">
        <v>1.1</v>
      </c>
      <c r="E21" s="11">
        <v>101.7</v>
      </c>
      <c r="F21" s="12">
        <v>1.2</v>
      </c>
      <c r="G21" s="11">
        <v>134.1</v>
      </c>
      <c r="H21" s="12">
        <v>1.6</v>
      </c>
      <c r="I21" s="11">
        <v>190.1</v>
      </c>
      <c r="J21" s="12">
        <v>1.8</v>
      </c>
      <c r="K21" s="11">
        <v>92.4</v>
      </c>
      <c r="L21" s="12">
        <v>2</v>
      </c>
    </row>
    <row r="22" spans="1:18" ht="12">
      <c r="A22" s="110" t="s">
        <v>27</v>
      </c>
      <c r="B22" s="19" t="s">
        <v>10</v>
      </c>
      <c r="C22" s="5">
        <v>6193.7</v>
      </c>
      <c r="D22" s="6">
        <v>22.1</v>
      </c>
      <c r="E22" s="5">
        <v>4067.4</v>
      </c>
      <c r="F22" s="6">
        <v>47.3</v>
      </c>
      <c r="G22" s="5">
        <v>1606.5</v>
      </c>
      <c r="H22" s="6">
        <v>21.8</v>
      </c>
      <c r="I22" s="5">
        <v>487.7</v>
      </c>
      <c r="J22" s="6">
        <v>5.3</v>
      </c>
      <c r="K22" s="5">
        <v>32.1</v>
      </c>
      <c r="L22" s="6">
        <v>1.1</v>
      </c>
      <c r="M22" s="16"/>
      <c r="O22" s="16"/>
      <c r="Q22" s="21"/>
      <c r="R22" s="16"/>
    </row>
    <row r="23" spans="1:12" ht="12">
      <c r="A23" s="108"/>
      <c r="B23" s="8" t="s">
        <v>37</v>
      </c>
      <c r="C23" s="9">
        <v>1.6</v>
      </c>
      <c r="D23" s="9">
        <v>1.6</v>
      </c>
      <c r="E23" s="9">
        <v>1.7</v>
      </c>
      <c r="F23" s="9">
        <v>1.6</v>
      </c>
      <c r="G23" s="9">
        <v>3.3</v>
      </c>
      <c r="H23" s="9">
        <v>3.3</v>
      </c>
      <c r="I23" s="9">
        <v>7</v>
      </c>
      <c r="J23" s="9">
        <v>6.9</v>
      </c>
      <c r="K23" s="93">
        <v>23.4</v>
      </c>
      <c r="L23" s="93">
        <v>23.1</v>
      </c>
    </row>
    <row r="24" spans="1:12" ht="12">
      <c r="A24" s="108"/>
      <c r="B24" s="8" t="s">
        <v>12</v>
      </c>
      <c r="C24" s="17">
        <v>197.8</v>
      </c>
      <c r="D24" s="18">
        <v>0.7</v>
      </c>
      <c r="E24" s="17">
        <v>132</v>
      </c>
      <c r="F24" s="18">
        <v>1.5</v>
      </c>
      <c r="G24" s="17">
        <v>105.1</v>
      </c>
      <c r="H24" s="18">
        <v>1.4</v>
      </c>
      <c r="I24" s="17">
        <v>67.4</v>
      </c>
      <c r="J24" s="18">
        <v>0.7</v>
      </c>
      <c r="K24" s="17">
        <v>14.7</v>
      </c>
      <c r="L24" s="18">
        <v>0.5</v>
      </c>
    </row>
    <row r="25" spans="1:18" ht="12">
      <c r="A25" s="108"/>
      <c r="B25" s="13" t="s">
        <v>9</v>
      </c>
      <c r="C25" s="14">
        <v>21773.3</v>
      </c>
      <c r="D25" s="15">
        <v>77.9</v>
      </c>
      <c r="E25" s="14">
        <v>4535.4</v>
      </c>
      <c r="F25" s="15">
        <v>52.7</v>
      </c>
      <c r="G25" s="14">
        <v>5772.9</v>
      </c>
      <c r="H25" s="15">
        <v>78.2</v>
      </c>
      <c r="I25" s="14">
        <v>8669.2</v>
      </c>
      <c r="J25" s="15">
        <v>94.7</v>
      </c>
      <c r="K25" s="14">
        <v>2795.8</v>
      </c>
      <c r="L25" s="15">
        <v>98.9</v>
      </c>
      <c r="M25" s="16"/>
      <c r="O25" s="16"/>
      <c r="Q25" s="21"/>
      <c r="R25" s="16"/>
    </row>
    <row r="26" spans="1:12" ht="12">
      <c r="A26" s="108"/>
      <c r="B26" s="8" t="s">
        <v>37</v>
      </c>
      <c r="C26" s="9">
        <v>0.5</v>
      </c>
      <c r="D26" s="9">
        <v>0.5</v>
      </c>
      <c r="E26" s="9">
        <v>1.5</v>
      </c>
      <c r="F26" s="9">
        <v>1.5</v>
      </c>
      <c r="G26" s="9">
        <v>1.6</v>
      </c>
      <c r="H26" s="9">
        <v>0.9</v>
      </c>
      <c r="I26" s="9">
        <v>1.1</v>
      </c>
      <c r="J26" s="9">
        <v>0.4</v>
      </c>
      <c r="K26" s="9">
        <v>1.7</v>
      </c>
      <c r="L26" s="9">
        <v>0.3</v>
      </c>
    </row>
    <row r="27" spans="1:12" ht="12">
      <c r="A27" s="109"/>
      <c r="B27" s="10" t="s">
        <v>12</v>
      </c>
      <c r="C27" s="11">
        <v>197.8</v>
      </c>
      <c r="D27" s="12">
        <v>0.7</v>
      </c>
      <c r="E27" s="11">
        <v>137.5</v>
      </c>
      <c r="F27" s="12">
        <v>1.5</v>
      </c>
      <c r="G27" s="11">
        <v>180.7</v>
      </c>
      <c r="H27" s="12">
        <v>1.4</v>
      </c>
      <c r="I27" s="11">
        <v>183.4</v>
      </c>
      <c r="J27" s="12">
        <v>0.7</v>
      </c>
      <c r="K27" s="11">
        <v>91.6</v>
      </c>
      <c r="L27" s="12">
        <v>0.5</v>
      </c>
    </row>
    <row r="29" spans="1:21" ht="14.25">
      <c r="A29" s="69" t="s">
        <v>63</v>
      </c>
      <c r="B29" s="70"/>
      <c r="C29" s="70"/>
      <c r="D29" s="6"/>
      <c r="E29" s="5"/>
      <c r="F29" s="6"/>
      <c r="G29" s="5"/>
      <c r="H29" s="6"/>
      <c r="I29" s="5"/>
      <c r="J29" s="6"/>
      <c r="K29" s="5"/>
      <c r="L29" s="6"/>
      <c r="M29" s="21"/>
      <c r="O29" s="79"/>
      <c r="Q29" s="79"/>
      <c r="S29" s="79"/>
      <c r="U29" s="79"/>
    </row>
    <row r="30" spans="1:12" ht="12" customHeight="1">
      <c r="A30" s="72" t="s">
        <v>64</v>
      </c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</row>
    <row r="31" spans="1:3" ht="12">
      <c r="A31" s="74" t="s">
        <v>65</v>
      </c>
      <c r="B31" s="73"/>
      <c r="C31" s="73"/>
    </row>
    <row r="32" spans="1:3" ht="12">
      <c r="A32" s="72" t="s">
        <v>66</v>
      </c>
      <c r="B32" s="75"/>
      <c r="C32" s="75"/>
    </row>
    <row r="33" spans="1:3" ht="12">
      <c r="A33" s="76" t="s">
        <v>67</v>
      </c>
      <c r="B33" s="77"/>
      <c r="C33" s="77"/>
    </row>
    <row r="34" spans="1:3" ht="12">
      <c r="A34" s="106" t="s">
        <v>90</v>
      </c>
      <c r="B34" s="106"/>
      <c r="C34" s="106"/>
    </row>
    <row r="35" spans="1:12" ht="16.5">
      <c r="A35" s="7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</sheetData>
  <sheetProtection/>
  <mergeCells count="12">
    <mergeCell ref="A34:C34"/>
    <mergeCell ref="A11:B12"/>
    <mergeCell ref="C11:D11"/>
    <mergeCell ref="E11:F11"/>
    <mergeCell ref="G11:H11"/>
    <mergeCell ref="I11:J11"/>
    <mergeCell ref="K11:L11"/>
    <mergeCell ref="A13:A15"/>
    <mergeCell ref="A16:A21"/>
    <mergeCell ref="A22:A27"/>
    <mergeCell ref="A4:H5"/>
    <mergeCell ref="A7:H8"/>
  </mergeCells>
  <conditionalFormatting sqref="C13:L2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3:AC3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16" width="11.7109375" style="1" customWidth="1"/>
    <col min="17" max="17" width="14.140625" style="1" customWidth="1"/>
    <col min="18" max="18" width="8.0039062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112" t="s">
        <v>62</v>
      </c>
      <c r="B4" s="112"/>
      <c r="C4" s="112"/>
      <c r="D4" s="112"/>
      <c r="E4" s="112"/>
      <c r="F4" s="112"/>
      <c r="G4" s="112"/>
      <c r="H4" s="112"/>
    </row>
    <row r="5" spans="1:8" ht="12" customHeight="1">
      <c r="A5" s="112"/>
      <c r="B5" s="112"/>
      <c r="C5" s="112"/>
      <c r="D5" s="112"/>
      <c r="E5" s="112"/>
      <c r="F5" s="112"/>
      <c r="G5" s="112"/>
      <c r="H5" s="112"/>
    </row>
    <row r="6" ht="16.5">
      <c r="A6" s="20"/>
    </row>
    <row r="7" spans="1:8" ht="15.75" customHeight="1">
      <c r="A7" s="111" t="s">
        <v>60</v>
      </c>
      <c r="B7" s="111"/>
      <c r="C7" s="111"/>
      <c r="D7" s="111"/>
      <c r="E7" s="111"/>
      <c r="F7" s="111"/>
      <c r="G7" s="111"/>
      <c r="H7" s="111"/>
    </row>
    <row r="8" spans="1:8" ht="12">
      <c r="A8" s="111"/>
      <c r="B8" s="111"/>
      <c r="C8" s="111"/>
      <c r="D8" s="111"/>
      <c r="E8" s="111"/>
      <c r="F8" s="111"/>
      <c r="G8" s="111"/>
      <c r="H8" s="111"/>
    </row>
    <row r="9" spans="1:18" ht="14.25">
      <c r="A9" s="67">
        <v>2014</v>
      </c>
      <c r="B9" s="68"/>
      <c r="C9" s="68"/>
      <c r="D9" s="68"/>
      <c r="E9" s="68"/>
      <c r="F9" s="68"/>
      <c r="G9" s="68"/>
      <c r="H9" s="68"/>
      <c r="Q9" s="59"/>
      <c r="R9" s="59"/>
    </row>
    <row r="11" spans="1:18" ht="21.75" customHeight="1">
      <c r="A11" s="113" t="s">
        <v>25</v>
      </c>
      <c r="B11" s="114"/>
      <c r="C11" s="119" t="s">
        <v>7</v>
      </c>
      <c r="D11" s="119"/>
      <c r="E11" s="119" t="s">
        <v>3</v>
      </c>
      <c r="F11" s="119"/>
      <c r="G11" s="119" t="s">
        <v>72</v>
      </c>
      <c r="H11" s="119"/>
      <c r="I11" s="119" t="s">
        <v>0</v>
      </c>
      <c r="J11" s="119"/>
      <c r="K11" s="119" t="s">
        <v>1</v>
      </c>
      <c r="L11" s="119"/>
      <c r="M11" s="119" t="s">
        <v>4</v>
      </c>
      <c r="N11" s="119"/>
      <c r="O11" s="119" t="s">
        <v>16</v>
      </c>
      <c r="P11" s="119"/>
      <c r="Q11" s="23"/>
      <c r="R11" s="58"/>
    </row>
    <row r="12" spans="1:18" ht="12">
      <c r="A12" s="115"/>
      <c r="B12" s="115"/>
      <c r="C12" s="65" t="s">
        <v>8</v>
      </c>
      <c r="D12" s="22" t="s">
        <v>11</v>
      </c>
      <c r="E12" s="65" t="s">
        <v>8</v>
      </c>
      <c r="F12" s="22" t="s">
        <v>11</v>
      </c>
      <c r="G12" s="65" t="s">
        <v>8</v>
      </c>
      <c r="H12" s="22" t="s">
        <v>11</v>
      </c>
      <c r="I12" s="65" t="s">
        <v>8</v>
      </c>
      <c r="J12" s="22" t="s">
        <v>11</v>
      </c>
      <c r="K12" s="65" t="s">
        <v>8</v>
      </c>
      <c r="L12" s="22" t="s">
        <v>11</v>
      </c>
      <c r="M12" s="65" t="s">
        <v>8</v>
      </c>
      <c r="N12" s="22" t="s">
        <v>11</v>
      </c>
      <c r="O12" s="65" t="s">
        <v>8</v>
      </c>
      <c r="P12" s="22" t="s">
        <v>11</v>
      </c>
      <c r="R12" s="58"/>
    </row>
    <row r="13" spans="1:18" ht="15" customHeight="1">
      <c r="A13" s="103" t="s">
        <v>38</v>
      </c>
      <c r="B13" s="4" t="s">
        <v>7</v>
      </c>
      <c r="C13" s="5">
        <v>27967</v>
      </c>
      <c r="D13" s="6">
        <v>100</v>
      </c>
      <c r="E13" s="5">
        <v>6029.4</v>
      </c>
      <c r="F13" s="6">
        <v>21.6</v>
      </c>
      <c r="G13" s="5">
        <v>5624.2</v>
      </c>
      <c r="H13" s="6">
        <v>20.1</v>
      </c>
      <c r="I13" s="5">
        <v>4699</v>
      </c>
      <c r="J13" s="6">
        <v>16.8</v>
      </c>
      <c r="K13" s="5">
        <v>6929.8</v>
      </c>
      <c r="L13" s="6">
        <v>24.8</v>
      </c>
      <c r="M13" s="5">
        <v>4200.4</v>
      </c>
      <c r="N13" s="6">
        <v>15</v>
      </c>
      <c r="O13" s="5">
        <v>484.2</v>
      </c>
      <c r="P13" s="6">
        <v>1.7</v>
      </c>
      <c r="Q13" s="27"/>
      <c r="R13" s="58"/>
    </row>
    <row r="14" spans="1:18" ht="12">
      <c r="A14" s="104"/>
      <c r="B14" s="8" t="s">
        <v>37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1.4</v>
      </c>
      <c r="I14" s="9">
        <v>0</v>
      </c>
      <c r="J14" s="9">
        <v>1.5</v>
      </c>
      <c r="K14" s="9">
        <v>0</v>
      </c>
      <c r="L14" s="9">
        <v>1.4</v>
      </c>
      <c r="M14" s="9">
        <v>0</v>
      </c>
      <c r="N14" s="9">
        <v>1.5</v>
      </c>
      <c r="O14" s="9">
        <v>0</v>
      </c>
      <c r="P14" s="9">
        <v>3.8</v>
      </c>
      <c r="R14" s="58"/>
    </row>
    <row r="15" spans="1:18" ht="12">
      <c r="A15" s="105"/>
      <c r="B15" s="10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0.5</v>
      </c>
      <c r="I15" s="17">
        <v>0</v>
      </c>
      <c r="J15" s="18">
        <v>0.5</v>
      </c>
      <c r="K15" s="17">
        <v>0</v>
      </c>
      <c r="L15" s="18">
        <v>0.7</v>
      </c>
      <c r="M15" s="17">
        <v>0</v>
      </c>
      <c r="N15" s="18">
        <v>0.5</v>
      </c>
      <c r="O15" s="17">
        <v>0</v>
      </c>
      <c r="P15" s="18">
        <v>0.1</v>
      </c>
      <c r="R15" s="58"/>
    </row>
    <row r="16" spans="1:18" ht="12">
      <c r="A16" s="107" t="s">
        <v>26</v>
      </c>
      <c r="B16" s="13" t="s">
        <v>10</v>
      </c>
      <c r="C16" s="5">
        <v>16587.4</v>
      </c>
      <c r="D16" s="6">
        <v>59.3</v>
      </c>
      <c r="E16" s="5">
        <v>4107.1</v>
      </c>
      <c r="F16" s="6">
        <v>68.1</v>
      </c>
      <c r="G16" s="5">
        <v>2791.6</v>
      </c>
      <c r="H16" s="6">
        <v>49.6</v>
      </c>
      <c r="I16" s="5">
        <v>2725.9</v>
      </c>
      <c r="J16" s="6">
        <v>58</v>
      </c>
      <c r="K16" s="5">
        <v>3942</v>
      </c>
      <c r="L16" s="6">
        <v>56.9</v>
      </c>
      <c r="M16" s="5">
        <v>2739.2</v>
      </c>
      <c r="N16" s="6">
        <v>65.2</v>
      </c>
      <c r="O16" s="5">
        <v>281.5</v>
      </c>
      <c r="P16" s="6">
        <v>58.1</v>
      </c>
      <c r="Q16" s="16"/>
      <c r="R16" s="16"/>
    </row>
    <row r="17" spans="1:18" ht="12">
      <c r="A17" s="108"/>
      <c r="B17" s="8" t="s">
        <v>37</v>
      </c>
      <c r="C17" s="9">
        <v>0.9</v>
      </c>
      <c r="D17" s="9">
        <v>0.9</v>
      </c>
      <c r="E17" s="9">
        <v>2.1</v>
      </c>
      <c r="F17" s="9">
        <v>2.1</v>
      </c>
      <c r="G17" s="9">
        <v>2.4</v>
      </c>
      <c r="H17" s="9">
        <v>2.3</v>
      </c>
      <c r="I17" s="9">
        <v>1.9</v>
      </c>
      <c r="J17" s="9">
        <v>1.9</v>
      </c>
      <c r="K17" s="9">
        <v>2.1</v>
      </c>
      <c r="L17" s="9">
        <v>2.1</v>
      </c>
      <c r="M17" s="9">
        <v>1.6</v>
      </c>
      <c r="N17" s="9">
        <v>1.6</v>
      </c>
      <c r="O17" s="9">
        <v>2.5</v>
      </c>
      <c r="P17" s="9">
        <v>2.4</v>
      </c>
      <c r="R17" s="58"/>
    </row>
    <row r="18" spans="1:18" ht="12">
      <c r="A18" s="108"/>
      <c r="B18" s="8" t="s">
        <v>12</v>
      </c>
      <c r="C18" s="17">
        <v>299.4</v>
      </c>
      <c r="D18" s="18">
        <v>1.1</v>
      </c>
      <c r="E18" s="17">
        <v>170.4</v>
      </c>
      <c r="F18" s="18">
        <v>2.8</v>
      </c>
      <c r="G18" s="17">
        <v>129.2</v>
      </c>
      <c r="H18" s="18">
        <v>2.3</v>
      </c>
      <c r="I18" s="17">
        <v>100.9</v>
      </c>
      <c r="J18" s="18">
        <v>2.2</v>
      </c>
      <c r="K18" s="17">
        <v>161.7</v>
      </c>
      <c r="L18" s="18">
        <v>2.4</v>
      </c>
      <c r="M18" s="17">
        <v>86</v>
      </c>
      <c r="N18" s="18">
        <v>2</v>
      </c>
      <c r="O18" s="17">
        <v>13.7</v>
      </c>
      <c r="P18" s="18">
        <v>2.7</v>
      </c>
      <c r="R18" s="58"/>
    </row>
    <row r="19" spans="1:18" ht="12">
      <c r="A19" s="108"/>
      <c r="B19" s="13" t="s">
        <v>9</v>
      </c>
      <c r="C19" s="14">
        <v>11379.7</v>
      </c>
      <c r="D19" s="15">
        <v>40.7</v>
      </c>
      <c r="E19" s="14">
        <v>1922.3</v>
      </c>
      <c r="F19" s="15">
        <v>31.9</v>
      </c>
      <c r="G19" s="14">
        <v>2832.6</v>
      </c>
      <c r="H19" s="15">
        <v>50.4</v>
      </c>
      <c r="I19" s="14">
        <v>1973.1</v>
      </c>
      <c r="J19" s="15">
        <v>42</v>
      </c>
      <c r="K19" s="14">
        <v>2987.8</v>
      </c>
      <c r="L19" s="15">
        <v>43.1</v>
      </c>
      <c r="M19" s="14">
        <v>1461.2</v>
      </c>
      <c r="N19" s="15">
        <v>34.8</v>
      </c>
      <c r="O19" s="14">
        <v>202.7</v>
      </c>
      <c r="P19" s="15">
        <v>41.9</v>
      </c>
      <c r="Q19" s="16"/>
      <c r="R19" s="16"/>
    </row>
    <row r="20" spans="1:18" ht="12">
      <c r="A20" s="108"/>
      <c r="B20" s="8" t="s">
        <v>37</v>
      </c>
      <c r="C20" s="9">
        <v>1.3</v>
      </c>
      <c r="D20" s="9">
        <v>1.3</v>
      </c>
      <c r="E20" s="9">
        <v>4.5</v>
      </c>
      <c r="F20" s="9">
        <v>4.5</v>
      </c>
      <c r="G20" s="9">
        <v>2.3</v>
      </c>
      <c r="H20" s="9">
        <v>2.3</v>
      </c>
      <c r="I20" s="9">
        <v>2.6</v>
      </c>
      <c r="J20" s="9">
        <v>2.6</v>
      </c>
      <c r="K20" s="9">
        <v>2.8</v>
      </c>
      <c r="L20" s="9">
        <v>2.8</v>
      </c>
      <c r="M20" s="9">
        <v>3</v>
      </c>
      <c r="N20" s="9">
        <v>3</v>
      </c>
      <c r="O20" s="9">
        <v>3.4</v>
      </c>
      <c r="P20" s="9">
        <v>3.3</v>
      </c>
      <c r="R20" s="58"/>
    </row>
    <row r="21" spans="1:18" ht="12">
      <c r="A21" s="109"/>
      <c r="B21" s="10" t="s">
        <v>12</v>
      </c>
      <c r="C21" s="11">
        <v>299.4</v>
      </c>
      <c r="D21" s="12">
        <v>1.1</v>
      </c>
      <c r="E21" s="11">
        <v>170.4</v>
      </c>
      <c r="F21" s="12">
        <v>2.8</v>
      </c>
      <c r="G21" s="11">
        <v>129.2</v>
      </c>
      <c r="H21" s="12">
        <v>2.3</v>
      </c>
      <c r="I21" s="11">
        <v>100.9</v>
      </c>
      <c r="J21" s="12">
        <v>2.2</v>
      </c>
      <c r="K21" s="11">
        <v>161.7</v>
      </c>
      <c r="L21" s="12">
        <v>2.4</v>
      </c>
      <c r="M21" s="11">
        <v>86</v>
      </c>
      <c r="N21" s="12">
        <v>2</v>
      </c>
      <c r="O21" s="11">
        <v>13.7</v>
      </c>
      <c r="P21" s="12">
        <v>2.7</v>
      </c>
      <c r="R21" s="58"/>
    </row>
    <row r="22" spans="1:18" ht="12">
      <c r="A22" s="110" t="s">
        <v>27</v>
      </c>
      <c r="B22" s="19" t="s">
        <v>10</v>
      </c>
      <c r="C22" s="5">
        <v>6193.7</v>
      </c>
      <c r="D22" s="6">
        <v>22.1</v>
      </c>
      <c r="E22" s="5">
        <v>1744.8</v>
      </c>
      <c r="F22" s="6">
        <v>28.9</v>
      </c>
      <c r="G22" s="5">
        <v>863.2</v>
      </c>
      <c r="H22" s="6">
        <v>15.3</v>
      </c>
      <c r="I22" s="5">
        <v>1099.5</v>
      </c>
      <c r="J22" s="6">
        <v>23.4</v>
      </c>
      <c r="K22" s="5">
        <v>1469.2</v>
      </c>
      <c r="L22" s="6">
        <v>21.2</v>
      </c>
      <c r="M22" s="5">
        <v>919.2</v>
      </c>
      <c r="N22" s="6">
        <v>21.9</v>
      </c>
      <c r="O22" s="5">
        <v>97.7</v>
      </c>
      <c r="P22" s="6">
        <v>20.2</v>
      </c>
      <c r="Q22" s="16"/>
      <c r="R22" s="16"/>
    </row>
    <row r="23" spans="1:18" ht="12">
      <c r="A23" s="108"/>
      <c r="B23" s="8" t="s">
        <v>37</v>
      </c>
      <c r="C23" s="9">
        <v>1.6</v>
      </c>
      <c r="D23" s="9">
        <v>1.6</v>
      </c>
      <c r="E23" s="9">
        <v>3.2</v>
      </c>
      <c r="F23" s="9">
        <v>3.2</v>
      </c>
      <c r="G23" s="9">
        <v>4.3</v>
      </c>
      <c r="H23" s="9">
        <v>4.2</v>
      </c>
      <c r="I23" s="9">
        <v>3.3</v>
      </c>
      <c r="J23" s="9">
        <v>3.4</v>
      </c>
      <c r="K23" s="9">
        <v>3.8</v>
      </c>
      <c r="L23" s="9">
        <v>3.9</v>
      </c>
      <c r="M23" s="9">
        <v>3.6</v>
      </c>
      <c r="N23" s="9">
        <v>3.7</v>
      </c>
      <c r="O23" s="9">
        <v>4.1</v>
      </c>
      <c r="P23" s="9">
        <v>4.2</v>
      </c>
      <c r="R23" s="58"/>
    </row>
    <row r="24" spans="1:18" ht="12">
      <c r="A24" s="108"/>
      <c r="B24" s="8" t="s">
        <v>12</v>
      </c>
      <c r="C24" s="17">
        <v>197.8</v>
      </c>
      <c r="D24" s="18">
        <v>0.7</v>
      </c>
      <c r="E24" s="17">
        <v>111</v>
      </c>
      <c r="F24" s="18">
        <v>1.8</v>
      </c>
      <c r="G24" s="17">
        <v>73.5</v>
      </c>
      <c r="H24" s="18">
        <v>1.3</v>
      </c>
      <c r="I24" s="17">
        <v>70.4</v>
      </c>
      <c r="J24" s="18">
        <v>1.5</v>
      </c>
      <c r="K24" s="17">
        <v>110.4</v>
      </c>
      <c r="L24" s="18">
        <v>1.6</v>
      </c>
      <c r="M24" s="17">
        <v>64.7</v>
      </c>
      <c r="N24" s="18">
        <v>1.6</v>
      </c>
      <c r="O24" s="17">
        <v>7.9</v>
      </c>
      <c r="P24" s="18">
        <v>1.7</v>
      </c>
      <c r="R24" s="58"/>
    </row>
    <row r="25" spans="1:18" ht="12">
      <c r="A25" s="108"/>
      <c r="B25" s="13" t="s">
        <v>9</v>
      </c>
      <c r="C25" s="14">
        <v>21773.3</v>
      </c>
      <c r="D25" s="15">
        <v>77.9</v>
      </c>
      <c r="E25" s="14">
        <v>4284.5</v>
      </c>
      <c r="F25" s="15">
        <v>71.1</v>
      </c>
      <c r="G25" s="14">
        <v>4761</v>
      </c>
      <c r="H25" s="15">
        <v>84.7</v>
      </c>
      <c r="I25" s="14">
        <v>3599.5</v>
      </c>
      <c r="J25" s="15">
        <v>76.6</v>
      </c>
      <c r="K25" s="14">
        <v>5460.6</v>
      </c>
      <c r="L25" s="15">
        <v>78.8</v>
      </c>
      <c r="M25" s="14">
        <v>3281.2</v>
      </c>
      <c r="N25" s="15">
        <v>78.1</v>
      </c>
      <c r="O25" s="14">
        <v>386.5</v>
      </c>
      <c r="P25" s="15">
        <v>79.8</v>
      </c>
      <c r="Q25" s="16"/>
      <c r="R25" s="16"/>
    </row>
    <row r="26" spans="1:18" ht="12">
      <c r="A26" s="108"/>
      <c r="B26" s="8" t="s">
        <v>37</v>
      </c>
      <c r="C26" s="9">
        <v>0.5</v>
      </c>
      <c r="D26" s="9">
        <v>0.5</v>
      </c>
      <c r="E26" s="9">
        <v>1.3</v>
      </c>
      <c r="F26" s="9">
        <v>1.3</v>
      </c>
      <c r="G26" s="9">
        <v>0.8</v>
      </c>
      <c r="H26" s="9">
        <v>0.8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1.1</v>
      </c>
      <c r="R26" s="58"/>
    </row>
    <row r="27" spans="1:18" ht="12">
      <c r="A27" s="109"/>
      <c r="B27" s="10" t="s">
        <v>12</v>
      </c>
      <c r="C27" s="11">
        <v>197.8</v>
      </c>
      <c r="D27" s="12">
        <v>0.7</v>
      </c>
      <c r="E27" s="11">
        <v>111</v>
      </c>
      <c r="F27" s="12">
        <v>1.8</v>
      </c>
      <c r="G27" s="11">
        <v>73.5</v>
      </c>
      <c r="H27" s="12">
        <v>1.3</v>
      </c>
      <c r="I27" s="11">
        <v>70.4</v>
      </c>
      <c r="J27" s="12">
        <v>1.5</v>
      </c>
      <c r="K27" s="11">
        <v>110.4</v>
      </c>
      <c r="L27" s="12">
        <v>1.6</v>
      </c>
      <c r="M27" s="11">
        <v>64.7</v>
      </c>
      <c r="N27" s="12">
        <v>1.6</v>
      </c>
      <c r="O27" s="11">
        <v>7.9</v>
      </c>
      <c r="P27" s="12">
        <v>1.7</v>
      </c>
      <c r="R27" s="58"/>
    </row>
    <row r="29" spans="1:29" ht="14.25">
      <c r="A29" s="69" t="s">
        <v>63</v>
      </c>
      <c r="B29" s="70"/>
      <c r="C29" s="70"/>
      <c r="D29" s="70"/>
      <c r="E29" s="70"/>
      <c r="F29" s="70"/>
      <c r="G29" s="70"/>
      <c r="H29" s="70"/>
      <c r="I29" s="81"/>
      <c r="J29" s="81"/>
      <c r="K29" s="81"/>
      <c r="L29" s="81"/>
      <c r="M29" s="81"/>
      <c r="N29" s="81"/>
      <c r="O29" s="81"/>
      <c r="P29" s="81"/>
      <c r="Q29" s="21"/>
      <c r="R29" s="28"/>
      <c r="S29" s="79"/>
      <c r="T29" s="28"/>
      <c r="U29" s="79"/>
      <c r="W29" s="79"/>
      <c r="Y29" s="79"/>
      <c r="AA29" s="79"/>
      <c r="AC29" s="79"/>
    </row>
    <row r="30" spans="1:20" ht="14.25">
      <c r="A30" s="72" t="s">
        <v>64</v>
      </c>
      <c r="B30" s="75"/>
      <c r="C30" s="75"/>
      <c r="D30" s="75"/>
      <c r="E30" s="75"/>
      <c r="F30" s="75"/>
      <c r="G30" s="75"/>
      <c r="H30" s="75"/>
      <c r="I30" s="82"/>
      <c r="J30" s="82"/>
      <c r="K30" s="82"/>
      <c r="L30" s="75"/>
      <c r="M30" s="82"/>
      <c r="N30" s="82"/>
      <c r="O30" s="75"/>
      <c r="P30" s="75"/>
      <c r="Q30" s="28"/>
      <c r="R30" s="28"/>
      <c r="S30" s="28"/>
      <c r="T30" s="28"/>
    </row>
    <row r="31" spans="1:20" ht="75.75" customHeight="1">
      <c r="A31" s="120" t="s">
        <v>68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8"/>
      <c r="R31" s="28"/>
      <c r="S31" s="28"/>
      <c r="T31" s="28"/>
    </row>
    <row r="32" spans="1:20" ht="14.25">
      <c r="A32" s="83" t="s">
        <v>65</v>
      </c>
      <c r="B32" s="75"/>
      <c r="C32" s="75"/>
      <c r="D32" s="75"/>
      <c r="E32" s="75"/>
      <c r="F32" s="75"/>
      <c r="G32" s="75"/>
      <c r="H32" s="75"/>
      <c r="I32" s="82"/>
      <c r="J32" s="82"/>
      <c r="K32" s="82"/>
      <c r="L32" s="75"/>
      <c r="M32" s="82"/>
      <c r="N32" s="82"/>
      <c r="O32" s="75"/>
      <c r="P32" s="75"/>
      <c r="Q32" s="28"/>
      <c r="R32" s="28"/>
      <c r="S32" s="28"/>
      <c r="T32" s="28"/>
    </row>
    <row r="33" spans="1:3" ht="12">
      <c r="A33" s="72" t="s">
        <v>66</v>
      </c>
      <c r="B33" s="75"/>
      <c r="C33" s="75"/>
    </row>
    <row r="34" spans="1:3" ht="12">
      <c r="A34" s="76" t="s">
        <v>67</v>
      </c>
      <c r="B34" s="77"/>
      <c r="C34" s="77"/>
    </row>
    <row r="35" spans="1:20" ht="14.25">
      <c r="A35" s="106" t="s">
        <v>90</v>
      </c>
      <c r="B35" s="106"/>
      <c r="C35" s="106"/>
      <c r="D35" s="75"/>
      <c r="E35" s="75"/>
      <c r="F35" s="75"/>
      <c r="G35" s="75"/>
      <c r="H35" s="75"/>
      <c r="I35" s="82"/>
      <c r="J35" s="82"/>
      <c r="K35" s="82"/>
      <c r="L35" s="75"/>
      <c r="M35" s="82"/>
      <c r="N35" s="82"/>
      <c r="O35" s="75"/>
      <c r="P35" s="75"/>
      <c r="Q35" s="28"/>
      <c r="R35" s="28"/>
      <c r="S35" s="28"/>
      <c r="T35" s="28"/>
    </row>
    <row r="36" spans="1:16" ht="12">
      <c r="A36" s="84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</sheetData>
  <sheetProtection/>
  <mergeCells count="15">
    <mergeCell ref="A16:A21"/>
    <mergeCell ref="A22:A27"/>
    <mergeCell ref="A11:B12"/>
    <mergeCell ref="C11:D11"/>
    <mergeCell ref="E11:F11"/>
    <mergeCell ref="G11:H11"/>
    <mergeCell ref="A4:H5"/>
    <mergeCell ref="A7:H8"/>
    <mergeCell ref="A31:P31"/>
    <mergeCell ref="A35:C35"/>
    <mergeCell ref="I11:J11"/>
    <mergeCell ref="K11:L11"/>
    <mergeCell ref="M11:N11"/>
    <mergeCell ref="O11:P11"/>
    <mergeCell ref="A13:A15"/>
  </mergeCells>
  <conditionalFormatting sqref="C13:P2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4:I5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8" width="11.7109375" style="1" customWidth="1"/>
    <col min="9" max="9" width="14.140625" style="1" customWidth="1"/>
    <col min="10" max="10" width="8.00390625" style="1" customWidth="1"/>
    <col min="11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112" t="s">
        <v>62</v>
      </c>
      <c r="B4" s="112"/>
      <c r="C4" s="112"/>
      <c r="D4" s="112"/>
    </row>
    <row r="5" spans="1:4" ht="12" customHeight="1">
      <c r="A5" s="112"/>
      <c r="B5" s="112"/>
      <c r="C5" s="112"/>
      <c r="D5" s="112"/>
    </row>
    <row r="6" ht="16.5">
      <c r="A6" s="20"/>
    </row>
    <row r="7" spans="1:4" ht="12" customHeight="1">
      <c r="A7" s="111" t="s">
        <v>57</v>
      </c>
      <c r="B7" s="111"/>
      <c r="C7" s="111"/>
      <c r="D7" s="111"/>
    </row>
    <row r="8" spans="1:4" ht="12">
      <c r="A8" s="111"/>
      <c r="B8" s="111"/>
      <c r="C8" s="111"/>
      <c r="D8" s="111"/>
    </row>
    <row r="9" spans="1:4" ht="12">
      <c r="A9" s="111"/>
      <c r="B9" s="111"/>
      <c r="C9" s="111"/>
      <c r="D9" s="111"/>
    </row>
    <row r="10" spans="1:4" ht="12">
      <c r="A10" s="111"/>
      <c r="B10" s="111"/>
      <c r="C10" s="111"/>
      <c r="D10" s="111"/>
    </row>
    <row r="11" spans="1:4" ht="14.25">
      <c r="A11" s="67">
        <v>2014</v>
      </c>
      <c r="B11" s="85"/>
      <c r="C11" s="86"/>
      <c r="D11" s="68"/>
    </row>
    <row r="13" spans="1:4" ht="15.75" customHeight="1">
      <c r="A13" s="113" t="s">
        <v>28</v>
      </c>
      <c r="B13" s="113"/>
      <c r="C13" s="116" t="s">
        <v>7</v>
      </c>
      <c r="D13" s="116"/>
    </row>
    <row r="14" spans="1:4" ht="15.75" customHeight="1">
      <c r="A14" s="123"/>
      <c r="B14" s="123"/>
      <c r="C14" s="3" t="s">
        <v>8</v>
      </c>
      <c r="D14" s="3" t="s">
        <v>11</v>
      </c>
    </row>
    <row r="15" spans="1:5" ht="48">
      <c r="A15" s="110" t="s">
        <v>26</v>
      </c>
      <c r="B15" s="19" t="s">
        <v>39</v>
      </c>
      <c r="C15" s="5">
        <v>16587.4</v>
      </c>
      <c r="D15" s="6">
        <v>100</v>
      </c>
      <c r="E15" s="25"/>
    </row>
    <row r="16" spans="1:4" ht="12" customHeight="1">
      <c r="A16" s="107"/>
      <c r="B16" s="8" t="s">
        <v>37</v>
      </c>
      <c r="C16" s="9">
        <v>0.9</v>
      </c>
      <c r="D16" s="9">
        <v>0</v>
      </c>
    </row>
    <row r="17" spans="1:4" ht="12" customHeight="1">
      <c r="A17" s="107"/>
      <c r="B17" s="8" t="s">
        <v>12</v>
      </c>
      <c r="C17" s="17">
        <v>299.4</v>
      </c>
      <c r="D17" s="18">
        <v>0</v>
      </c>
    </row>
    <row r="18" spans="1:9" ht="12" customHeight="1">
      <c r="A18" s="107"/>
      <c r="B18" s="13" t="s">
        <v>17</v>
      </c>
      <c r="C18" s="14">
        <v>2928.7</v>
      </c>
      <c r="D18" s="15">
        <v>17.7</v>
      </c>
      <c r="G18" s="21"/>
      <c r="I18" s="21"/>
    </row>
    <row r="19" spans="1:4" ht="12" customHeight="1">
      <c r="A19" s="107"/>
      <c r="B19" s="8" t="s">
        <v>37</v>
      </c>
      <c r="C19" s="9">
        <v>3.2</v>
      </c>
      <c r="D19" s="9">
        <v>3</v>
      </c>
    </row>
    <row r="20" spans="1:4" ht="12" customHeight="1">
      <c r="A20" s="107"/>
      <c r="B20" s="8" t="s">
        <v>12</v>
      </c>
      <c r="C20" s="17">
        <v>184.4</v>
      </c>
      <c r="D20" s="18">
        <v>1</v>
      </c>
    </row>
    <row r="21" spans="1:9" ht="24">
      <c r="A21" s="107"/>
      <c r="B21" s="13" t="s">
        <v>18</v>
      </c>
      <c r="C21" s="14">
        <v>7382.2</v>
      </c>
      <c r="D21" s="15">
        <v>44.5</v>
      </c>
      <c r="G21" s="21"/>
      <c r="I21" s="21"/>
    </row>
    <row r="22" spans="1:4" ht="12" customHeight="1">
      <c r="A22" s="107"/>
      <c r="B22" s="8" t="s">
        <v>37</v>
      </c>
      <c r="C22" s="9">
        <v>1.8</v>
      </c>
      <c r="D22" s="9">
        <v>1.5</v>
      </c>
    </row>
    <row r="23" spans="1:4" ht="12" customHeight="1">
      <c r="A23" s="107"/>
      <c r="B23" s="8" t="s">
        <v>12</v>
      </c>
      <c r="C23" s="17">
        <v>255.2</v>
      </c>
      <c r="D23" s="18">
        <v>1.3</v>
      </c>
    </row>
    <row r="24" spans="1:9" ht="24">
      <c r="A24" s="107"/>
      <c r="B24" s="13" t="s">
        <v>19</v>
      </c>
      <c r="C24" s="14">
        <v>4502.2</v>
      </c>
      <c r="D24" s="15">
        <v>27.1</v>
      </c>
      <c r="G24" s="21"/>
      <c r="I24" s="21"/>
    </row>
    <row r="25" spans="1:4" ht="12" customHeight="1">
      <c r="A25" s="107"/>
      <c r="B25" s="8" t="s">
        <v>37</v>
      </c>
      <c r="C25" s="9">
        <v>2</v>
      </c>
      <c r="D25" s="9">
        <v>1.8</v>
      </c>
    </row>
    <row r="26" spans="1:4" ht="12" customHeight="1">
      <c r="A26" s="107"/>
      <c r="B26" s="8" t="s">
        <v>12</v>
      </c>
      <c r="C26" s="17">
        <v>176.2</v>
      </c>
      <c r="D26" s="18">
        <v>1</v>
      </c>
    </row>
    <row r="27" spans="1:9" ht="12" customHeight="1">
      <c r="A27" s="107"/>
      <c r="B27" s="13" t="s">
        <v>20</v>
      </c>
      <c r="C27" s="14">
        <v>1774.4</v>
      </c>
      <c r="D27" s="15">
        <v>10.7</v>
      </c>
      <c r="G27" s="21"/>
      <c r="I27" s="21"/>
    </row>
    <row r="28" spans="1:4" ht="12" customHeight="1">
      <c r="A28" s="107"/>
      <c r="B28" s="8" t="s">
        <v>37</v>
      </c>
      <c r="C28" s="9">
        <v>3.4</v>
      </c>
      <c r="D28" s="9">
        <v>3.3</v>
      </c>
    </row>
    <row r="29" spans="1:4" ht="12" customHeight="1">
      <c r="A29" s="124"/>
      <c r="B29" s="10" t="s">
        <v>12</v>
      </c>
      <c r="C29" s="11">
        <v>118.2</v>
      </c>
      <c r="D29" s="12">
        <v>0.7</v>
      </c>
    </row>
    <row r="30" spans="1:5" ht="48">
      <c r="A30" s="103" t="s">
        <v>27</v>
      </c>
      <c r="B30" s="19" t="s">
        <v>40</v>
      </c>
      <c r="C30" s="5">
        <v>6193.7</v>
      </c>
      <c r="D30" s="6">
        <v>100</v>
      </c>
      <c r="E30" s="25"/>
    </row>
    <row r="31" spans="1:5" ht="14.25">
      <c r="A31" s="104"/>
      <c r="B31" s="8" t="s">
        <v>37</v>
      </c>
      <c r="C31" s="9">
        <v>1.6</v>
      </c>
      <c r="D31" s="9">
        <v>0</v>
      </c>
      <c r="E31" s="28"/>
    </row>
    <row r="32" spans="1:5" ht="14.25">
      <c r="A32" s="104"/>
      <c r="B32" s="8" t="s">
        <v>12</v>
      </c>
      <c r="C32" s="17">
        <v>197.8</v>
      </c>
      <c r="D32" s="18">
        <v>0</v>
      </c>
      <c r="E32" s="28"/>
    </row>
    <row r="33" spans="1:9" ht="12" customHeight="1">
      <c r="A33" s="104"/>
      <c r="B33" s="13" t="s">
        <v>17</v>
      </c>
      <c r="C33" s="14">
        <v>1143</v>
      </c>
      <c r="D33" s="15">
        <v>18.5</v>
      </c>
      <c r="G33" s="21"/>
      <c r="I33" s="21"/>
    </row>
    <row r="34" spans="1:4" ht="12" customHeight="1">
      <c r="A34" s="104"/>
      <c r="B34" s="8" t="s">
        <v>37</v>
      </c>
      <c r="C34" s="9">
        <v>4.8</v>
      </c>
      <c r="D34" s="9">
        <v>4.2</v>
      </c>
    </row>
    <row r="35" spans="1:4" ht="12" customHeight="1">
      <c r="A35" s="104"/>
      <c r="B35" s="8" t="s">
        <v>12</v>
      </c>
      <c r="C35" s="17">
        <v>108.2</v>
      </c>
      <c r="D35" s="18">
        <v>1.5</v>
      </c>
    </row>
    <row r="36" spans="1:9" ht="24">
      <c r="A36" s="104"/>
      <c r="B36" s="13" t="s">
        <v>18</v>
      </c>
      <c r="C36" s="14">
        <v>2442.1</v>
      </c>
      <c r="D36" s="15">
        <v>39.4</v>
      </c>
      <c r="G36" s="21"/>
      <c r="I36" s="21"/>
    </row>
    <row r="37" spans="1:4" ht="12" customHeight="1">
      <c r="A37" s="104"/>
      <c r="B37" s="8" t="s">
        <v>37</v>
      </c>
      <c r="C37" s="9">
        <v>2.8</v>
      </c>
      <c r="D37" s="9">
        <v>2.4</v>
      </c>
    </row>
    <row r="38" spans="1:4" ht="12" customHeight="1">
      <c r="A38" s="104"/>
      <c r="B38" s="8" t="s">
        <v>12</v>
      </c>
      <c r="C38" s="17">
        <v>135.6</v>
      </c>
      <c r="D38" s="18">
        <v>1.9</v>
      </c>
    </row>
    <row r="39" spans="1:9" ht="24">
      <c r="A39" s="104"/>
      <c r="B39" s="13" t="s">
        <v>19</v>
      </c>
      <c r="C39" s="14">
        <v>1680.2</v>
      </c>
      <c r="D39" s="15">
        <v>27.1</v>
      </c>
      <c r="G39" s="21"/>
      <c r="I39" s="21"/>
    </row>
    <row r="40" spans="1:4" ht="12" customHeight="1">
      <c r="A40" s="104"/>
      <c r="B40" s="8" t="s">
        <v>37</v>
      </c>
      <c r="C40" s="9">
        <v>3.1</v>
      </c>
      <c r="D40" s="9">
        <v>2.9</v>
      </c>
    </row>
    <row r="41" spans="1:4" ht="12" customHeight="1">
      <c r="A41" s="104"/>
      <c r="B41" s="8" t="s">
        <v>12</v>
      </c>
      <c r="C41" s="17">
        <v>100.8</v>
      </c>
      <c r="D41" s="18">
        <v>1.5</v>
      </c>
    </row>
    <row r="42" spans="1:9" ht="12" customHeight="1">
      <c r="A42" s="104"/>
      <c r="B42" s="13" t="s">
        <v>20</v>
      </c>
      <c r="C42" s="14">
        <v>928.4</v>
      </c>
      <c r="D42" s="15">
        <v>15</v>
      </c>
      <c r="G42" s="21"/>
      <c r="I42" s="21"/>
    </row>
    <row r="43" spans="1:4" ht="12" customHeight="1">
      <c r="A43" s="104"/>
      <c r="B43" s="8" t="s">
        <v>37</v>
      </c>
      <c r="C43" s="9">
        <v>4.6</v>
      </c>
      <c r="D43" s="9">
        <v>4.3</v>
      </c>
    </row>
    <row r="44" spans="1:4" ht="12" customHeight="1">
      <c r="A44" s="105"/>
      <c r="B44" s="10" t="s">
        <v>12</v>
      </c>
      <c r="C44" s="11">
        <v>84.4</v>
      </c>
      <c r="D44" s="12">
        <v>1.3</v>
      </c>
    </row>
    <row r="46" spans="1:4" s="31" customFormat="1" ht="12">
      <c r="A46" s="69" t="s">
        <v>63</v>
      </c>
      <c r="B46" s="81"/>
      <c r="C46" s="81"/>
      <c r="D46" s="87"/>
    </row>
    <row r="47" spans="1:4" s="31" customFormat="1" ht="12">
      <c r="A47" s="121" t="s">
        <v>64</v>
      </c>
      <c r="B47" s="121"/>
      <c r="C47" s="121"/>
      <c r="D47" s="121"/>
    </row>
    <row r="48" spans="1:4" s="31" customFormat="1" ht="12">
      <c r="A48" s="121"/>
      <c r="B48" s="121"/>
      <c r="C48" s="121"/>
      <c r="D48" s="121"/>
    </row>
    <row r="49" spans="1:3" s="31" customFormat="1" ht="12">
      <c r="A49" s="83" t="s">
        <v>65</v>
      </c>
      <c r="B49" s="75"/>
      <c r="C49" s="75"/>
    </row>
    <row r="50" spans="1:3" ht="12">
      <c r="A50" s="72" t="s">
        <v>66</v>
      </c>
      <c r="B50" s="75"/>
      <c r="C50" s="75"/>
    </row>
    <row r="51" spans="1:4" ht="12">
      <c r="A51" s="122" t="s">
        <v>67</v>
      </c>
      <c r="B51" s="122"/>
      <c r="C51" s="122"/>
      <c r="D51" s="122"/>
    </row>
    <row r="52" spans="1:4" ht="12">
      <c r="A52" s="122"/>
      <c r="B52" s="122"/>
      <c r="C52" s="122"/>
      <c r="D52" s="122"/>
    </row>
    <row r="53" spans="1:3" s="31" customFormat="1" ht="10.5" customHeight="1">
      <c r="A53" s="106" t="s">
        <v>90</v>
      </c>
      <c r="B53" s="106"/>
      <c r="C53" s="106"/>
    </row>
    <row r="54" spans="1:4" s="31" customFormat="1" ht="12">
      <c r="A54" s="84"/>
      <c r="B54" s="87"/>
      <c r="C54" s="87"/>
      <c r="D54" s="87"/>
    </row>
  </sheetData>
  <sheetProtection/>
  <mergeCells count="9">
    <mergeCell ref="A53:C53"/>
    <mergeCell ref="A4:D5"/>
    <mergeCell ref="A47:D48"/>
    <mergeCell ref="A51:D52"/>
    <mergeCell ref="A7:D10"/>
    <mergeCell ref="A13:B14"/>
    <mergeCell ref="C13:D13"/>
    <mergeCell ref="A15:A29"/>
    <mergeCell ref="A30:A44"/>
  </mergeCells>
  <conditionalFormatting sqref="C15:D44 D50 E50:IV5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4:AM6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10" width="11.7109375" style="1" customWidth="1"/>
    <col min="11" max="11" width="14.140625" style="1" customWidth="1"/>
    <col min="12" max="12" width="8.00390625" style="1" customWidth="1"/>
    <col min="13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112" t="s">
        <v>62</v>
      </c>
      <c r="B4" s="112"/>
      <c r="C4" s="112"/>
      <c r="D4" s="112"/>
    </row>
    <row r="5" spans="1:4" ht="12" customHeight="1">
      <c r="A5" s="112"/>
      <c r="B5" s="112"/>
      <c r="C5" s="112"/>
      <c r="D5" s="112"/>
    </row>
    <row r="6" ht="16.5">
      <c r="A6" s="20"/>
    </row>
    <row r="7" spans="1:6" s="31" customFormat="1" ht="14.25">
      <c r="A7" s="128" t="s">
        <v>69</v>
      </c>
      <c r="B7" s="128"/>
      <c r="C7" s="128"/>
      <c r="D7" s="128"/>
      <c r="E7" s="30"/>
      <c r="F7" s="30"/>
    </row>
    <row r="8" spans="1:6" s="31" customFormat="1" ht="18.75" customHeight="1">
      <c r="A8" s="128"/>
      <c r="B8" s="128"/>
      <c r="C8" s="128"/>
      <c r="D8" s="128"/>
      <c r="E8" s="30"/>
      <c r="F8" s="30"/>
    </row>
    <row r="9" spans="1:6" s="31" customFormat="1" ht="14.25">
      <c r="A9" s="88">
        <v>2014</v>
      </c>
      <c r="B9" s="89"/>
      <c r="C9" s="90"/>
      <c r="D9" s="91"/>
      <c r="E9" s="30"/>
      <c r="F9" s="30"/>
    </row>
    <row r="11" spans="1:7" s="31" customFormat="1" ht="12">
      <c r="A11" s="129" t="s">
        <v>30</v>
      </c>
      <c r="B11" s="130"/>
      <c r="C11" s="132" t="s">
        <v>7</v>
      </c>
      <c r="D11" s="132"/>
      <c r="E11" s="32"/>
      <c r="F11" s="32"/>
      <c r="G11" s="33"/>
    </row>
    <row r="12" spans="1:7" s="31" customFormat="1" ht="12">
      <c r="A12" s="131"/>
      <c r="B12" s="131"/>
      <c r="C12" s="34" t="s">
        <v>8</v>
      </c>
      <c r="D12" s="34" t="s">
        <v>11</v>
      </c>
      <c r="E12" s="35"/>
      <c r="F12" s="35"/>
      <c r="G12" s="33"/>
    </row>
    <row r="13" spans="1:7" s="31" customFormat="1" ht="12">
      <c r="A13" s="133" t="s">
        <v>41</v>
      </c>
      <c r="B13" s="36" t="s">
        <v>7</v>
      </c>
      <c r="C13" s="37">
        <v>11379.7</v>
      </c>
      <c r="D13" s="38">
        <v>100</v>
      </c>
      <c r="E13" s="39"/>
      <c r="F13" s="40"/>
      <c r="G13" s="41"/>
    </row>
    <row r="14" spans="1:7" s="31" customFormat="1" ht="12">
      <c r="A14" s="134"/>
      <c r="B14" s="42" t="s">
        <v>37</v>
      </c>
      <c r="C14" s="63">
        <v>1.3</v>
      </c>
      <c r="D14" s="63">
        <v>0</v>
      </c>
      <c r="E14" s="43"/>
      <c r="F14" s="43"/>
      <c r="G14" s="33"/>
    </row>
    <row r="15" spans="1:7" s="31" customFormat="1" ht="12">
      <c r="A15" s="135"/>
      <c r="B15" s="44" t="s">
        <v>12</v>
      </c>
      <c r="C15" s="45">
        <v>299.4</v>
      </c>
      <c r="D15" s="62">
        <v>0</v>
      </c>
      <c r="E15" s="46"/>
      <c r="F15" s="47"/>
      <c r="G15" s="33"/>
    </row>
    <row r="16" spans="1:39" s="31" customFormat="1" ht="12">
      <c r="A16" s="136" t="s">
        <v>23</v>
      </c>
      <c r="B16" s="48" t="s">
        <v>10</v>
      </c>
      <c r="C16" s="49">
        <v>1253.6</v>
      </c>
      <c r="D16" s="50">
        <v>11</v>
      </c>
      <c r="E16" s="39"/>
      <c r="F16" s="40"/>
      <c r="G16" s="1"/>
      <c r="I16" s="51"/>
      <c r="K16" s="51"/>
      <c r="AM16" s="51"/>
    </row>
    <row r="17" spans="1:7" s="31" customFormat="1" ht="12">
      <c r="A17" s="126"/>
      <c r="B17" s="42" t="s">
        <v>37</v>
      </c>
      <c r="C17" s="63">
        <v>5.8</v>
      </c>
      <c r="D17" s="63">
        <v>5.3</v>
      </c>
      <c r="E17" s="43"/>
      <c r="F17" s="43"/>
      <c r="G17" s="33"/>
    </row>
    <row r="18" spans="1:7" s="31" customFormat="1" ht="12">
      <c r="A18" s="126"/>
      <c r="B18" s="42" t="s">
        <v>12</v>
      </c>
      <c r="C18" s="52">
        <v>141.5</v>
      </c>
      <c r="D18" s="61">
        <v>1.1</v>
      </c>
      <c r="E18" s="46"/>
      <c r="F18" s="47"/>
      <c r="G18" s="33"/>
    </row>
    <row r="19" spans="1:11" s="31" customFormat="1" ht="12">
      <c r="A19" s="126"/>
      <c r="B19" s="48" t="s">
        <v>9</v>
      </c>
      <c r="C19" s="49">
        <v>10126</v>
      </c>
      <c r="D19" s="50">
        <v>89</v>
      </c>
      <c r="E19" s="39"/>
      <c r="F19" s="40"/>
      <c r="G19" s="53"/>
      <c r="I19" s="51"/>
      <c r="K19" s="51"/>
    </row>
    <row r="20" spans="1:7" s="31" customFormat="1" ht="12">
      <c r="A20" s="126"/>
      <c r="B20" s="42" t="s">
        <v>37</v>
      </c>
      <c r="C20" s="63">
        <v>1.3</v>
      </c>
      <c r="D20" s="63">
        <v>0.7</v>
      </c>
      <c r="E20" s="43"/>
      <c r="F20" s="43"/>
      <c r="G20" s="33"/>
    </row>
    <row r="21" spans="1:7" s="31" customFormat="1" ht="12">
      <c r="A21" s="127"/>
      <c r="B21" s="42" t="s">
        <v>12</v>
      </c>
      <c r="C21" s="45">
        <v>267.3</v>
      </c>
      <c r="D21" s="62">
        <v>1.1</v>
      </c>
      <c r="E21" s="46"/>
      <c r="F21" s="47"/>
      <c r="G21" s="33"/>
    </row>
    <row r="22" spans="1:11" s="31" customFormat="1" ht="12">
      <c r="A22" s="125" t="s">
        <v>22</v>
      </c>
      <c r="B22" s="54" t="s">
        <v>10</v>
      </c>
      <c r="C22" s="49">
        <v>6376.1</v>
      </c>
      <c r="D22" s="50">
        <v>56</v>
      </c>
      <c r="E22" s="39"/>
      <c r="F22" s="40"/>
      <c r="G22" s="1"/>
      <c r="I22" s="51"/>
      <c r="K22" s="51"/>
    </row>
    <row r="23" spans="1:7" s="31" customFormat="1" ht="12">
      <c r="A23" s="126"/>
      <c r="B23" s="42" t="s">
        <v>37</v>
      </c>
      <c r="C23" s="63">
        <v>1.9</v>
      </c>
      <c r="D23" s="63">
        <v>1.3</v>
      </c>
      <c r="E23" s="43"/>
      <c r="F23" s="43"/>
      <c r="G23" s="33"/>
    </row>
    <row r="24" spans="1:7" s="31" customFormat="1" ht="12">
      <c r="A24" s="126"/>
      <c r="B24" s="42" t="s">
        <v>12</v>
      </c>
      <c r="C24" s="52">
        <v>231.6</v>
      </c>
      <c r="D24" s="61">
        <v>1.4</v>
      </c>
      <c r="E24" s="46"/>
      <c r="F24" s="47"/>
      <c r="G24" s="33"/>
    </row>
    <row r="25" spans="1:11" s="31" customFormat="1" ht="12">
      <c r="A25" s="126"/>
      <c r="B25" s="48" t="s">
        <v>9</v>
      </c>
      <c r="C25" s="49">
        <v>5003.5</v>
      </c>
      <c r="D25" s="50">
        <v>44</v>
      </c>
      <c r="E25" s="39"/>
      <c r="F25" s="40"/>
      <c r="G25" s="53"/>
      <c r="I25" s="51"/>
      <c r="K25" s="51"/>
    </row>
    <row r="26" spans="1:7" s="31" customFormat="1" ht="12">
      <c r="A26" s="126"/>
      <c r="B26" s="42" t="s">
        <v>37</v>
      </c>
      <c r="C26" s="63">
        <v>2.1</v>
      </c>
      <c r="D26" s="63">
        <v>1.6</v>
      </c>
      <c r="E26" s="43"/>
      <c r="F26" s="43"/>
      <c r="G26" s="33"/>
    </row>
    <row r="27" spans="1:7" s="31" customFormat="1" ht="12">
      <c r="A27" s="127"/>
      <c r="B27" s="44" t="s">
        <v>12</v>
      </c>
      <c r="C27" s="45">
        <v>207.4</v>
      </c>
      <c r="D27" s="62">
        <v>1.4</v>
      </c>
      <c r="E27" s="46"/>
      <c r="F27" s="47"/>
      <c r="G27" s="33"/>
    </row>
    <row r="28" spans="1:11" s="31" customFormat="1" ht="12">
      <c r="A28" s="125" t="s">
        <v>31</v>
      </c>
      <c r="B28" s="54" t="s">
        <v>10</v>
      </c>
      <c r="C28" s="49">
        <v>3470.2</v>
      </c>
      <c r="D28" s="50">
        <v>30.5</v>
      </c>
      <c r="E28" s="39"/>
      <c r="F28" s="40"/>
      <c r="G28" s="1"/>
      <c r="I28" s="51"/>
      <c r="K28" s="51"/>
    </row>
    <row r="29" spans="1:7" s="31" customFormat="1" ht="12">
      <c r="A29" s="126"/>
      <c r="B29" s="42" t="s">
        <v>37</v>
      </c>
      <c r="C29" s="63">
        <v>3</v>
      </c>
      <c r="D29" s="63">
        <v>2.6</v>
      </c>
      <c r="E29" s="43"/>
      <c r="F29" s="43"/>
      <c r="G29" s="33"/>
    </row>
    <row r="30" spans="1:7" s="31" customFormat="1" ht="12">
      <c r="A30" s="126"/>
      <c r="B30" s="42" t="s">
        <v>12</v>
      </c>
      <c r="C30" s="52">
        <v>200.7</v>
      </c>
      <c r="D30" s="61">
        <v>1.6</v>
      </c>
      <c r="E30" s="46"/>
      <c r="F30" s="47"/>
      <c r="G30" s="33"/>
    </row>
    <row r="31" spans="1:11" s="31" customFormat="1" ht="12">
      <c r="A31" s="126"/>
      <c r="B31" s="48" t="s">
        <v>9</v>
      </c>
      <c r="C31" s="49">
        <v>7909.4</v>
      </c>
      <c r="D31" s="50">
        <v>69.5</v>
      </c>
      <c r="E31" s="39"/>
      <c r="F31" s="40"/>
      <c r="G31" s="53"/>
      <c r="I31" s="51"/>
      <c r="K31" s="51"/>
    </row>
    <row r="32" spans="1:7" s="31" customFormat="1" ht="12">
      <c r="A32" s="126"/>
      <c r="B32" s="42" t="s">
        <v>37</v>
      </c>
      <c r="C32" s="63">
        <v>1.8</v>
      </c>
      <c r="D32" s="63">
        <v>1.2</v>
      </c>
      <c r="E32" s="43"/>
      <c r="F32" s="43"/>
      <c r="G32" s="33"/>
    </row>
    <row r="33" spans="1:7" s="31" customFormat="1" ht="12">
      <c r="A33" s="127"/>
      <c r="B33" s="44" t="s">
        <v>12</v>
      </c>
      <c r="C33" s="45">
        <v>275.1</v>
      </c>
      <c r="D33" s="62">
        <v>1.6</v>
      </c>
      <c r="E33" s="46"/>
      <c r="F33" s="47"/>
      <c r="G33" s="33"/>
    </row>
    <row r="34" spans="1:11" s="31" customFormat="1" ht="12">
      <c r="A34" s="125" t="s">
        <v>24</v>
      </c>
      <c r="B34" s="54" t="s">
        <v>10</v>
      </c>
      <c r="C34" s="49">
        <v>774</v>
      </c>
      <c r="D34" s="50">
        <v>6.8</v>
      </c>
      <c r="E34" s="39"/>
      <c r="F34" s="40"/>
      <c r="G34" s="1"/>
      <c r="I34" s="51"/>
      <c r="K34" s="51"/>
    </row>
    <row r="35" spans="1:7" s="31" customFormat="1" ht="12">
      <c r="A35" s="126"/>
      <c r="B35" s="42" t="s">
        <v>37</v>
      </c>
      <c r="C35" s="63">
        <v>6.6</v>
      </c>
      <c r="D35" s="63">
        <v>6.5</v>
      </c>
      <c r="E35" s="43"/>
      <c r="F35" s="43"/>
      <c r="G35" s="33"/>
    </row>
    <row r="36" spans="1:7" s="31" customFormat="1" ht="12">
      <c r="A36" s="126"/>
      <c r="B36" s="42" t="s">
        <v>12</v>
      </c>
      <c r="C36" s="52">
        <v>99.7</v>
      </c>
      <c r="D36" s="61">
        <v>0.9</v>
      </c>
      <c r="E36" s="46"/>
      <c r="F36" s="47"/>
      <c r="G36" s="33"/>
    </row>
    <row r="37" spans="1:11" s="31" customFormat="1" ht="12">
      <c r="A37" s="126"/>
      <c r="B37" s="48" t="s">
        <v>9</v>
      </c>
      <c r="C37" s="49">
        <v>10605.6</v>
      </c>
      <c r="D37" s="50">
        <v>93.2</v>
      </c>
      <c r="E37" s="39"/>
      <c r="F37" s="40"/>
      <c r="G37" s="53"/>
      <c r="I37" s="51"/>
      <c r="K37" s="51"/>
    </row>
    <row r="38" spans="1:7" s="31" customFormat="1" ht="12">
      <c r="A38" s="126"/>
      <c r="B38" s="42" t="s">
        <v>37</v>
      </c>
      <c r="C38" s="63">
        <v>1.4</v>
      </c>
      <c r="D38" s="63">
        <v>0.5</v>
      </c>
      <c r="E38" s="43"/>
      <c r="F38" s="43"/>
      <c r="G38" s="33"/>
    </row>
    <row r="39" spans="1:7" s="31" customFormat="1" ht="12">
      <c r="A39" s="127"/>
      <c r="B39" s="44" t="s">
        <v>12</v>
      </c>
      <c r="C39" s="45">
        <v>298.3</v>
      </c>
      <c r="D39" s="62">
        <v>0.9</v>
      </c>
      <c r="E39" s="46"/>
      <c r="F39" s="47"/>
      <c r="G39" s="33"/>
    </row>
    <row r="40" spans="1:11" s="31" customFormat="1" ht="12">
      <c r="A40" s="125" t="s">
        <v>32</v>
      </c>
      <c r="B40" s="54" t="s">
        <v>10</v>
      </c>
      <c r="C40" s="49">
        <v>1520.2</v>
      </c>
      <c r="D40" s="50">
        <v>13.4</v>
      </c>
      <c r="E40" s="39"/>
      <c r="F40" s="40"/>
      <c r="G40" s="1"/>
      <c r="I40" s="51"/>
      <c r="K40" s="51"/>
    </row>
    <row r="41" spans="1:7" s="31" customFormat="1" ht="12">
      <c r="A41" s="126"/>
      <c r="B41" s="42" t="s">
        <v>37</v>
      </c>
      <c r="C41" s="63">
        <v>4.2</v>
      </c>
      <c r="D41" s="63">
        <v>3.9</v>
      </c>
      <c r="E41" s="43"/>
      <c r="F41" s="43"/>
      <c r="G41" s="33"/>
    </row>
    <row r="42" spans="1:7" s="31" customFormat="1" ht="12">
      <c r="A42" s="126"/>
      <c r="B42" s="42" t="s">
        <v>12</v>
      </c>
      <c r="C42" s="52">
        <v>124.8</v>
      </c>
      <c r="D42" s="61">
        <v>1</v>
      </c>
      <c r="E42" s="46"/>
      <c r="F42" s="47"/>
      <c r="G42" s="33"/>
    </row>
    <row r="43" spans="1:11" s="31" customFormat="1" ht="12">
      <c r="A43" s="126"/>
      <c r="B43" s="48" t="s">
        <v>9</v>
      </c>
      <c r="C43" s="49">
        <v>9859.4</v>
      </c>
      <c r="D43" s="50">
        <v>86.6</v>
      </c>
      <c r="E43" s="39"/>
      <c r="F43" s="40"/>
      <c r="G43" s="53"/>
      <c r="I43" s="51"/>
      <c r="K43" s="51"/>
    </row>
    <row r="44" spans="1:7" s="31" customFormat="1" ht="12">
      <c r="A44" s="126"/>
      <c r="B44" s="42" t="s">
        <v>37</v>
      </c>
      <c r="C44" s="63">
        <v>1.4</v>
      </c>
      <c r="D44" s="63">
        <v>0.6</v>
      </c>
      <c r="E44" s="43"/>
      <c r="F44" s="43"/>
      <c r="G44" s="33"/>
    </row>
    <row r="45" spans="1:7" s="31" customFormat="1" ht="12">
      <c r="A45" s="127"/>
      <c r="B45" s="44" t="s">
        <v>12</v>
      </c>
      <c r="C45" s="45">
        <v>276.4</v>
      </c>
      <c r="D45" s="62">
        <v>1</v>
      </c>
      <c r="E45" s="46"/>
      <c r="F45" s="47"/>
      <c r="G45" s="33"/>
    </row>
    <row r="46" spans="1:11" s="31" customFormat="1" ht="12">
      <c r="A46" s="125" t="s">
        <v>21</v>
      </c>
      <c r="B46" s="54" t="s">
        <v>10</v>
      </c>
      <c r="C46" s="49">
        <v>2137.4</v>
      </c>
      <c r="D46" s="50">
        <v>18.8</v>
      </c>
      <c r="E46" s="39"/>
      <c r="F46" s="40"/>
      <c r="G46" s="1"/>
      <c r="I46" s="51"/>
      <c r="K46" s="51"/>
    </row>
    <row r="47" spans="1:7" s="31" customFormat="1" ht="12">
      <c r="A47" s="126"/>
      <c r="B47" s="42" t="s">
        <v>37</v>
      </c>
      <c r="C47" s="63">
        <v>3.3</v>
      </c>
      <c r="D47" s="63">
        <v>3.1</v>
      </c>
      <c r="E47" s="43"/>
      <c r="F47" s="43"/>
      <c r="G47" s="33"/>
    </row>
    <row r="48" spans="1:7" s="31" customFormat="1" ht="12">
      <c r="A48" s="126"/>
      <c r="B48" s="42" t="s">
        <v>12</v>
      </c>
      <c r="C48" s="52">
        <v>136.6</v>
      </c>
      <c r="D48" s="61">
        <v>1.1</v>
      </c>
      <c r="E48" s="46"/>
      <c r="F48" s="47"/>
      <c r="G48" s="33"/>
    </row>
    <row r="49" spans="1:11" s="31" customFormat="1" ht="12">
      <c r="A49" s="126"/>
      <c r="B49" s="48" t="s">
        <v>9</v>
      </c>
      <c r="C49" s="49">
        <v>9242.2</v>
      </c>
      <c r="D49" s="50">
        <v>81.2</v>
      </c>
      <c r="E49" s="39"/>
      <c r="F49" s="40"/>
      <c r="G49" s="53"/>
      <c r="I49" s="51"/>
      <c r="K49" s="51"/>
    </row>
    <row r="50" spans="1:7" s="31" customFormat="1" ht="12">
      <c r="A50" s="126"/>
      <c r="B50" s="42" t="s">
        <v>37</v>
      </c>
      <c r="C50" s="63">
        <v>1.6</v>
      </c>
      <c r="D50" s="63">
        <v>0.7</v>
      </c>
      <c r="E50" s="43"/>
      <c r="F50" s="43"/>
      <c r="G50" s="33"/>
    </row>
    <row r="51" spans="1:7" s="31" customFormat="1" ht="12">
      <c r="A51" s="127"/>
      <c r="B51" s="44" t="s">
        <v>12</v>
      </c>
      <c r="C51" s="45">
        <v>284.1</v>
      </c>
      <c r="D51" s="62">
        <v>1.1</v>
      </c>
      <c r="E51" s="46"/>
      <c r="F51" s="47"/>
      <c r="G51" s="33"/>
    </row>
    <row r="52" spans="1:11" s="31" customFormat="1" ht="12">
      <c r="A52" s="125" t="s">
        <v>29</v>
      </c>
      <c r="B52" s="54" t="s">
        <v>10</v>
      </c>
      <c r="C52" s="49">
        <v>131</v>
      </c>
      <c r="D52" s="50">
        <v>1.2</v>
      </c>
      <c r="E52" s="39"/>
      <c r="F52" s="40"/>
      <c r="G52" s="1"/>
      <c r="I52" s="51"/>
      <c r="K52" s="51"/>
    </row>
    <row r="53" spans="1:7" s="31" customFormat="1" ht="12">
      <c r="A53" s="126"/>
      <c r="B53" s="42" t="s">
        <v>37</v>
      </c>
      <c r="C53" s="94">
        <v>12.3</v>
      </c>
      <c r="D53" s="94">
        <v>12.3</v>
      </c>
      <c r="E53" s="43"/>
      <c r="F53" s="43"/>
      <c r="G53" s="33"/>
    </row>
    <row r="54" spans="1:7" s="31" customFormat="1" ht="12">
      <c r="A54" s="126"/>
      <c r="B54" s="42" t="s">
        <v>12</v>
      </c>
      <c r="C54" s="52">
        <v>31.5</v>
      </c>
      <c r="D54" s="61">
        <v>0.3</v>
      </c>
      <c r="E54" s="46"/>
      <c r="F54" s="47"/>
      <c r="G54" s="33"/>
    </row>
    <row r="55" spans="1:11" s="31" customFormat="1" ht="12">
      <c r="A55" s="126"/>
      <c r="B55" s="48" t="s">
        <v>9</v>
      </c>
      <c r="C55" s="49">
        <v>11248.6</v>
      </c>
      <c r="D55" s="50">
        <v>98.8</v>
      </c>
      <c r="E55" s="39"/>
      <c r="F55" s="40"/>
      <c r="G55" s="53"/>
      <c r="I55" s="51"/>
      <c r="K55" s="51"/>
    </row>
    <row r="56" spans="1:7" s="31" customFormat="1" ht="12">
      <c r="A56" s="126"/>
      <c r="B56" s="42" t="s">
        <v>37</v>
      </c>
      <c r="C56" s="63">
        <v>1.4</v>
      </c>
      <c r="D56" s="63">
        <v>0.1</v>
      </c>
      <c r="E56" s="43"/>
      <c r="F56" s="43"/>
      <c r="G56" s="33"/>
    </row>
    <row r="57" spans="1:7" s="31" customFormat="1" ht="12">
      <c r="A57" s="127"/>
      <c r="B57" s="44" t="s">
        <v>12</v>
      </c>
      <c r="C57" s="45">
        <v>300.9</v>
      </c>
      <c r="D57" s="62">
        <v>0.3</v>
      </c>
      <c r="E57" s="46"/>
      <c r="F57" s="47"/>
      <c r="G57" s="33"/>
    </row>
    <row r="59" spans="1:4" s="31" customFormat="1" ht="12">
      <c r="A59" s="69" t="s">
        <v>63</v>
      </c>
      <c r="B59" s="81"/>
      <c r="C59" s="81"/>
      <c r="D59" s="87"/>
    </row>
    <row r="60" spans="1:4" s="31" customFormat="1" ht="12">
      <c r="A60" s="121" t="s">
        <v>64</v>
      </c>
      <c r="B60" s="121"/>
      <c r="C60" s="121"/>
      <c r="D60" s="121"/>
    </row>
    <row r="61" spans="1:4" s="31" customFormat="1" ht="12">
      <c r="A61" s="121"/>
      <c r="B61" s="121"/>
      <c r="C61" s="121"/>
      <c r="D61" s="121"/>
    </row>
    <row r="62" spans="1:3" s="31" customFormat="1" ht="12">
      <c r="A62" s="83" t="s">
        <v>65</v>
      </c>
      <c r="B62" s="75"/>
      <c r="C62" s="75"/>
    </row>
    <row r="63" spans="1:3" ht="12">
      <c r="A63" s="72" t="s">
        <v>66</v>
      </c>
      <c r="B63" s="75"/>
      <c r="C63" s="75"/>
    </row>
    <row r="64" spans="1:4" ht="12">
      <c r="A64" s="122" t="s">
        <v>67</v>
      </c>
      <c r="B64" s="122"/>
      <c r="C64" s="122"/>
      <c r="D64" s="122"/>
    </row>
    <row r="65" spans="1:4" ht="12">
      <c r="A65" s="122"/>
      <c r="B65" s="122"/>
      <c r="C65" s="122"/>
      <c r="D65" s="122"/>
    </row>
    <row r="66" spans="1:3" s="31" customFormat="1" ht="10.5" customHeight="1">
      <c r="A66" s="106" t="s">
        <v>90</v>
      </c>
      <c r="B66" s="106"/>
      <c r="C66" s="106"/>
    </row>
    <row r="67" spans="1:4" s="31" customFormat="1" ht="12">
      <c r="A67" s="84"/>
      <c r="B67" s="87"/>
      <c r="C67" s="87"/>
      <c r="D67" s="87"/>
    </row>
  </sheetData>
  <sheetProtection/>
  <mergeCells count="15">
    <mergeCell ref="A22:A27"/>
    <mergeCell ref="A28:A33"/>
    <mergeCell ref="A34:A39"/>
    <mergeCell ref="A4:D5"/>
    <mergeCell ref="A7:D8"/>
    <mergeCell ref="A11:B12"/>
    <mergeCell ref="C11:D11"/>
    <mergeCell ref="A13:A15"/>
    <mergeCell ref="A16:A21"/>
    <mergeCell ref="A40:A45"/>
    <mergeCell ref="A52:A57"/>
    <mergeCell ref="A46:A51"/>
    <mergeCell ref="A60:D61"/>
    <mergeCell ref="A64:D65"/>
    <mergeCell ref="A66:C66"/>
  </mergeCells>
  <conditionalFormatting sqref="C9:F9 C11:F45 D63 E63:IV65 C52:F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46:F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3:Q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16" width="11.7109375" style="1" customWidth="1"/>
    <col min="17" max="17" width="14.140625" style="1" customWidth="1"/>
    <col min="18" max="18" width="8.0039062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112" t="s">
        <v>62</v>
      </c>
      <c r="B4" s="112"/>
      <c r="C4" s="112"/>
      <c r="D4" s="112"/>
      <c r="E4" s="112"/>
      <c r="F4" s="112"/>
      <c r="G4" s="112"/>
      <c r="H4" s="112"/>
    </row>
    <row r="5" spans="1:8" ht="12" customHeight="1">
      <c r="A5" s="112"/>
      <c r="B5" s="112"/>
      <c r="C5" s="112"/>
      <c r="D5" s="112"/>
      <c r="E5" s="112"/>
      <c r="F5" s="112"/>
      <c r="G5" s="112"/>
      <c r="H5" s="112"/>
    </row>
    <row r="6" ht="16.5">
      <c r="A6" s="20"/>
    </row>
    <row r="7" spans="1:12" s="31" customFormat="1" ht="14.25">
      <c r="A7" s="128" t="s">
        <v>61</v>
      </c>
      <c r="B7" s="128"/>
      <c r="C7" s="128"/>
      <c r="D7" s="128"/>
      <c r="E7" s="128"/>
      <c r="F7" s="128"/>
      <c r="G7" s="128"/>
      <c r="H7" s="128"/>
      <c r="I7" s="30"/>
      <c r="J7" s="30"/>
      <c r="K7" s="30"/>
      <c r="L7" s="30"/>
    </row>
    <row r="8" spans="1:12" s="31" customFormat="1" ht="15.75" customHeight="1">
      <c r="A8" s="128"/>
      <c r="B8" s="128"/>
      <c r="C8" s="128"/>
      <c r="D8" s="128"/>
      <c r="E8" s="128"/>
      <c r="F8" s="128"/>
      <c r="G8" s="128"/>
      <c r="H8" s="128"/>
      <c r="I8" s="30"/>
      <c r="J8" s="30"/>
      <c r="K8" s="30"/>
      <c r="L8" s="30"/>
    </row>
    <row r="9" spans="1:12" s="31" customFormat="1" ht="14.25">
      <c r="A9" s="88">
        <v>2014</v>
      </c>
      <c r="B9" s="89"/>
      <c r="C9" s="90"/>
      <c r="D9" s="91"/>
      <c r="E9" s="90"/>
      <c r="F9" s="91"/>
      <c r="G9" s="90"/>
      <c r="H9" s="92"/>
      <c r="I9" s="30"/>
      <c r="J9" s="30"/>
      <c r="K9" s="30"/>
      <c r="L9" s="30"/>
    </row>
    <row r="11" spans="1:12" s="31" customFormat="1" ht="12" customHeight="1">
      <c r="A11" s="129" t="s">
        <v>33</v>
      </c>
      <c r="B11" s="129"/>
      <c r="C11" s="132" t="s">
        <v>7</v>
      </c>
      <c r="D11" s="132"/>
      <c r="E11" s="117" t="s">
        <v>5</v>
      </c>
      <c r="F11" s="117"/>
      <c r="G11" s="117" t="s">
        <v>6</v>
      </c>
      <c r="H11" s="117"/>
      <c r="I11" s="32"/>
      <c r="J11" s="32"/>
      <c r="K11" s="32"/>
      <c r="L11" s="32"/>
    </row>
    <row r="12" spans="1:12" s="31" customFormat="1" ht="12">
      <c r="A12" s="138"/>
      <c r="B12" s="138"/>
      <c r="C12" s="34" t="s">
        <v>8</v>
      </c>
      <c r="D12" s="34" t="s">
        <v>11</v>
      </c>
      <c r="E12" s="64" t="s">
        <v>8</v>
      </c>
      <c r="F12" s="64" t="s">
        <v>11</v>
      </c>
      <c r="G12" s="64" t="s">
        <v>8</v>
      </c>
      <c r="H12" s="64" t="s">
        <v>11</v>
      </c>
      <c r="I12" s="35"/>
      <c r="J12" s="35"/>
      <c r="K12" s="35"/>
      <c r="L12" s="35"/>
    </row>
    <row r="13" spans="1:13" s="31" customFormat="1" ht="12" customHeight="1">
      <c r="A13" s="133" t="s">
        <v>42</v>
      </c>
      <c r="B13" s="36" t="s">
        <v>7</v>
      </c>
      <c r="C13" s="37">
        <v>16587.4</v>
      </c>
      <c r="D13" s="38">
        <v>100</v>
      </c>
      <c r="E13" s="37">
        <v>8250.6</v>
      </c>
      <c r="F13" s="38">
        <v>49.7</v>
      </c>
      <c r="G13" s="37">
        <v>8336.8</v>
      </c>
      <c r="H13" s="38">
        <v>50.3</v>
      </c>
      <c r="I13" s="39"/>
      <c r="J13" s="40"/>
      <c r="K13" s="39"/>
      <c r="L13" s="40"/>
      <c r="M13" s="41"/>
    </row>
    <row r="14" spans="1:12" s="31" customFormat="1" ht="12">
      <c r="A14" s="134"/>
      <c r="B14" s="42" t="s">
        <v>37</v>
      </c>
      <c r="C14" s="63">
        <v>0.9</v>
      </c>
      <c r="D14" s="63">
        <v>0</v>
      </c>
      <c r="E14" s="63">
        <v>1</v>
      </c>
      <c r="F14" s="63">
        <v>0.5</v>
      </c>
      <c r="G14" s="63">
        <v>1.1</v>
      </c>
      <c r="H14" s="63">
        <v>0.5</v>
      </c>
      <c r="I14" s="43"/>
      <c r="J14" s="43"/>
      <c r="K14" s="43"/>
      <c r="L14" s="43"/>
    </row>
    <row r="15" spans="1:12" s="31" customFormat="1" ht="12">
      <c r="A15" s="135"/>
      <c r="B15" s="44" t="s">
        <v>12</v>
      </c>
      <c r="C15" s="45">
        <v>299.4</v>
      </c>
      <c r="D15" s="62">
        <v>0</v>
      </c>
      <c r="E15" s="45">
        <v>162.2</v>
      </c>
      <c r="F15" s="62">
        <v>0.5</v>
      </c>
      <c r="G15" s="45">
        <v>176.6</v>
      </c>
      <c r="H15" s="62">
        <v>0.5</v>
      </c>
      <c r="I15" s="46"/>
      <c r="J15" s="47"/>
      <c r="K15" s="46"/>
      <c r="L15" s="47"/>
    </row>
    <row r="16" spans="1:17" s="31" customFormat="1" ht="12">
      <c r="A16" s="125" t="s">
        <v>34</v>
      </c>
      <c r="B16" s="48" t="s">
        <v>10</v>
      </c>
      <c r="C16" s="49">
        <v>10106.6</v>
      </c>
      <c r="D16" s="50">
        <v>60.9</v>
      </c>
      <c r="E16" s="49">
        <v>5223.9</v>
      </c>
      <c r="F16" s="50">
        <v>63.3</v>
      </c>
      <c r="G16" s="49">
        <v>4882.7</v>
      </c>
      <c r="H16" s="50">
        <v>58.6</v>
      </c>
      <c r="I16" s="16"/>
      <c r="J16" s="40"/>
      <c r="K16" s="16"/>
      <c r="L16" s="40"/>
      <c r="M16" s="16"/>
      <c r="O16" s="51"/>
      <c r="Q16" s="51"/>
    </row>
    <row r="17" spans="1:12" s="31" customFormat="1" ht="12" customHeight="1">
      <c r="A17" s="136"/>
      <c r="B17" s="42" t="s">
        <v>37</v>
      </c>
      <c r="C17" s="63">
        <v>1.5</v>
      </c>
      <c r="D17" s="63">
        <v>1</v>
      </c>
      <c r="E17" s="63">
        <v>1.6</v>
      </c>
      <c r="F17" s="63">
        <v>1.3</v>
      </c>
      <c r="G17" s="63">
        <v>1.9</v>
      </c>
      <c r="H17" s="63">
        <v>1.4</v>
      </c>
      <c r="I17" s="43"/>
      <c r="J17" s="43"/>
      <c r="K17" s="43"/>
      <c r="L17" s="43"/>
    </row>
    <row r="18" spans="1:12" s="31" customFormat="1" ht="12" customHeight="1">
      <c r="A18" s="136"/>
      <c r="B18" s="42" t="s">
        <v>12</v>
      </c>
      <c r="C18" s="52">
        <v>288.8</v>
      </c>
      <c r="D18" s="61">
        <v>1.2</v>
      </c>
      <c r="E18" s="52">
        <v>163.4</v>
      </c>
      <c r="F18" s="61">
        <v>1.6</v>
      </c>
      <c r="G18" s="52">
        <v>181.5</v>
      </c>
      <c r="H18" s="61">
        <v>1.6</v>
      </c>
      <c r="I18" s="46"/>
      <c r="J18" s="47"/>
      <c r="K18" s="46"/>
      <c r="L18" s="47"/>
    </row>
    <row r="19" spans="1:17" s="31" customFormat="1" ht="12" customHeight="1">
      <c r="A19" s="136"/>
      <c r="B19" s="48" t="s">
        <v>9</v>
      </c>
      <c r="C19" s="49">
        <v>6480.8</v>
      </c>
      <c r="D19" s="50">
        <v>39.1</v>
      </c>
      <c r="E19" s="49">
        <v>3026.7</v>
      </c>
      <c r="F19" s="50">
        <v>36.7</v>
      </c>
      <c r="G19" s="49">
        <v>3454.1</v>
      </c>
      <c r="H19" s="50">
        <v>41.4</v>
      </c>
      <c r="I19" s="16"/>
      <c r="J19" s="40"/>
      <c r="K19" s="16"/>
      <c r="L19" s="40"/>
      <c r="M19" s="16"/>
      <c r="O19" s="51"/>
      <c r="Q19" s="51"/>
    </row>
    <row r="20" spans="1:12" s="31" customFormat="1" ht="12" customHeight="1">
      <c r="A20" s="136"/>
      <c r="B20" s="42" t="s">
        <v>37</v>
      </c>
      <c r="C20" s="63">
        <v>1.8</v>
      </c>
      <c r="D20" s="63">
        <v>1.6</v>
      </c>
      <c r="E20" s="63">
        <v>2.4</v>
      </c>
      <c r="F20" s="63">
        <v>2.2</v>
      </c>
      <c r="G20" s="63">
        <v>2.1</v>
      </c>
      <c r="H20" s="63">
        <v>2</v>
      </c>
      <c r="I20" s="43"/>
      <c r="J20" s="43"/>
      <c r="K20" s="43"/>
      <c r="L20" s="43"/>
    </row>
    <row r="21" spans="1:12" s="31" customFormat="1" ht="12" customHeight="1">
      <c r="A21" s="137"/>
      <c r="B21" s="42" t="s">
        <v>12</v>
      </c>
      <c r="C21" s="45">
        <v>223.5</v>
      </c>
      <c r="D21" s="62">
        <v>1.2</v>
      </c>
      <c r="E21" s="45">
        <v>143.6</v>
      </c>
      <c r="F21" s="62">
        <v>1.6</v>
      </c>
      <c r="G21" s="45">
        <v>139.3</v>
      </c>
      <c r="H21" s="62">
        <v>1.6</v>
      </c>
      <c r="I21" s="46"/>
      <c r="J21" s="47"/>
      <c r="K21" s="46"/>
      <c r="L21" s="47"/>
    </row>
    <row r="22" spans="1:17" s="31" customFormat="1" ht="12">
      <c r="A22" s="125" t="s">
        <v>35</v>
      </c>
      <c r="B22" s="54" t="s">
        <v>10</v>
      </c>
      <c r="C22" s="49">
        <v>13067.3</v>
      </c>
      <c r="D22" s="50">
        <v>78.8</v>
      </c>
      <c r="E22" s="49">
        <v>6495.5</v>
      </c>
      <c r="F22" s="50">
        <v>78.7</v>
      </c>
      <c r="G22" s="49">
        <v>6571.8</v>
      </c>
      <c r="H22" s="50">
        <v>78.8</v>
      </c>
      <c r="I22" s="16"/>
      <c r="J22" s="40"/>
      <c r="K22" s="16"/>
      <c r="L22" s="40"/>
      <c r="M22" s="16"/>
      <c r="O22" s="51"/>
      <c r="Q22" s="51"/>
    </row>
    <row r="23" spans="1:12" s="31" customFormat="1" ht="12" customHeight="1">
      <c r="A23" s="136"/>
      <c r="B23" s="42" t="s">
        <v>37</v>
      </c>
      <c r="C23" s="63">
        <v>1.1</v>
      </c>
      <c r="D23" s="63">
        <v>0.6</v>
      </c>
      <c r="E23" s="63">
        <v>1.2</v>
      </c>
      <c r="F23" s="63">
        <v>0.8</v>
      </c>
      <c r="G23" s="63">
        <v>1.3</v>
      </c>
      <c r="H23" s="63">
        <v>0.7</v>
      </c>
      <c r="I23" s="43"/>
      <c r="J23" s="43"/>
      <c r="K23" s="43"/>
      <c r="L23" s="43"/>
    </row>
    <row r="24" spans="1:12" s="31" customFormat="1" ht="12" customHeight="1">
      <c r="A24" s="136"/>
      <c r="B24" s="42" t="s">
        <v>12</v>
      </c>
      <c r="C24" s="52">
        <v>270.2</v>
      </c>
      <c r="D24" s="61">
        <v>0.9</v>
      </c>
      <c r="E24" s="52">
        <v>151.9</v>
      </c>
      <c r="F24" s="61">
        <v>1.2</v>
      </c>
      <c r="G24" s="52">
        <v>163</v>
      </c>
      <c r="H24" s="61">
        <v>1.1</v>
      </c>
      <c r="I24" s="46"/>
      <c r="J24" s="47"/>
      <c r="K24" s="46"/>
      <c r="L24" s="47"/>
    </row>
    <row r="25" spans="1:17" s="31" customFormat="1" ht="12" customHeight="1">
      <c r="A25" s="136"/>
      <c r="B25" s="48" t="s">
        <v>9</v>
      </c>
      <c r="C25" s="49">
        <v>3520.1</v>
      </c>
      <c r="D25" s="50">
        <v>21.2</v>
      </c>
      <c r="E25" s="49">
        <v>1755.1</v>
      </c>
      <c r="F25" s="50">
        <v>21.3</v>
      </c>
      <c r="G25" s="49">
        <v>1765</v>
      </c>
      <c r="H25" s="50">
        <v>21.2</v>
      </c>
      <c r="I25" s="16"/>
      <c r="J25" s="40"/>
      <c r="K25" s="16"/>
      <c r="L25" s="40"/>
      <c r="M25" s="16"/>
      <c r="O25" s="51"/>
      <c r="Q25" s="51"/>
    </row>
    <row r="26" spans="1:12" s="31" customFormat="1" ht="12" customHeight="1">
      <c r="A26" s="136"/>
      <c r="B26" s="42" t="s">
        <v>37</v>
      </c>
      <c r="C26" s="63">
        <v>2.4</v>
      </c>
      <c r="D26" s="63">
        <v>2.2</v>
      </c>
      <c r="E26" s="63">
        <v>3</v>
      </c>
      <c r="F26" s="63">
        <v>2.8</v>
      </c>
      <c r="G26" s="63">
        <v>3</v>
      </c>
      <c r="H26" s="63">
        <v>2.8</v>
      </c>
      <c r="I26" s="43"/>
      <c r="J26" s="43"/>
      <c r="K26" s="43"/>
      <c r="L26" s="43"/>
    </row>
    <row r="27" spans="1:12" s="31" customFormat="1" ht="12" customHeight="1">
      <c r="A27" s="137"/>
      <c r="B27" s="44" t="s">
        <v>12</v>
      </c>
      <c r="C27" s="45">
        <v>167.8</v>
      </c>
      <c r="D27" s="62">
        <v>0.9</v>
      </c>
      <c r="E27" s="45">
        <v>104.8</v>
      </c>
      <c r="F27" s="62">
        <v>1.2</v>
      </c>
      <c r="G27" s="45">
        <v>105.4</v>
      </c>
      <c r="H27" s="62">
        <v>1.1</v>
      </c>
      <c r="I27" s="46"/>
      <c r="J27" s="47"/>
      <c r="K27" s="46"/>
      <c r="L27" s="47"/>
    </row>
    <row r="28" spans="1:17" s="31" customFormat="1" ht="12" customHeight="1">
      <c r="A28" s="125" t="s">
        <v>36</v>
      </c>
      <c r="B28" s="54" t="s">
        <v>10</v>
      </c>
      <c r="C28" s="49">
        <v>3867.3</v>
      </c>
      <c r="D28" s="50">
        <v>23.3</v>
      </c>
      <c r="E28" s="49">
        <v>1747.7</v>
      </c>
      <c r="F28" s="50">
        <v>21.2</v>
      </c>
      <c r="G28" s="49">
        <v>2119.6</v>
      </c>
      <c r="H28" s="50">
        <v>25.4</v>
      </c>
      <c r="I28" s="16"/>
      <c r="J28" s="40"/>
      <c r="K28" s="16"/>
      <c r="L28" s="40"/>
      <c r="M28" s="16"/>
      <c r="O28" s="51"/>
      <c r="Q28" s="51"/>
    </row>
    <row r="29" spans="1:12" s="31" customFormat="1" ht="12" customHeight="1">
      <c r="A29" s="136"/>
      <c r="B29" s="42" t="s">
        <v>37</v>
      </c>
      <c r="C29" s="63">
        <v>2.8</v>
      </c>
      <c r="D29" s="63">
        <v>2.6</v>
      </c>
      <c r="E29" s="63">
        <v>3.3</v>
      </c>
      <c r="F29" s="63">
        <v>3.1</v>
      </c>
      <c r="G29" s="63">
        <v>3.3</v>
      </c>
      <c r="H29" s="63">
        <v>3.1</v>
      </c>
      <c r="I29" s="43"/>
      <c r="J29" s="43"/>
      <c r="K29" s="43"/>
      <c r="L29" s="43"/>
    </row>
    <row r="30" spans="1:12" s="31" customFormat="1" ht="12" customHeight="1">
      <c r="A30" s="136"/>
      <c r="B30" s="42" t="s">
        <v>12</v>
      </c>
      <c r="C30" s="52">
        <v>212.7</v>
      </c>
      <c r="D30" s="61">
        <v>1.2</v>
      </c>
      <c r="E30" s="52">
        <v>112.5</v>
      </c>
      <c r="F30" s="61">
        <v>1.3</v>
      </c>
      <c r="G30" s="52">
        <v>139</v>
      </c>
      <c r="H30" s="61">
        <v>1.5</v>
      </c>
      <c r="I30" s="46"/>
      <c r="J30" s="47"/>
      <c r="K30" s="46"/>
      <c r="L30" s="47"/>
    </row>
    <row r="31" spans="1:17" s="31" customFormat="1" ht="12" customHeight="1">
      <c r="A31" s="136"/>
      <c r="B31" s="48" t="s">
        <v>9</v>
      </c>
      <c r="C31" s="49">
        <v>12720.1</v>
      </c>
      <c r="D31" s="50">
        <v>76.7</v>
      </c>
      <c r="E31" s="49">
        <v>6502.9</v>
      </c>
      <c r="F31" s="50">
        <v>78.8</v>
      </c>
      <c r="G31" s="49">
        <v>6217.1</v>
      </c>
      <c r="H31" s="50">
        <v>74.6</v>
      </c>
      <c r="I31" s="16"/>
      <c r="J31" s="40"/>
      <c r="K31" s="16"/>
      <c r="L31" s="40"/>
      <c r="M31" s="16"/>
      <c r="O31" s="51"/>
      <c r="Q31" s="51"/>
    </row>
    <row r="32" spans="1:12" s="31" customFormat="1" ht="12" customHeight="1">
      <c r="A32" s="136"/>
      <c r="B32" s="42" t="s">
        <v>37</v>
      </c>
      <c r="C32" s="63">
        <v>1.2</v>
      </c>
      <c r="D32" s="63">
        <v>0.8</v>
      </c>
      <c r="E32" s="63">
        <v>1.3</v>
      </c>
      <c r="F32" s="63">
        <v>0.8</v>
      </c>
      <c r="G32" s="63">
        <v>1.5</v>
      </c>
      <c r="H32" s="63">
        <v>1.1</v>
      </c>
      <c r="I32" s="43"/>
      <c r="J32" s="43"/>
      <c r="K32" s="43"/>
      <c r="L32" s="43"/>
    </row>
    <row r="33" spans="1:12" s="31" customFormat="1" ht="12" customHeight="1">
      <c r="A33" s="137"/>
      <c r="B33" s="44" t="s">
        <v>12</v>
      </c>
      <c r="C33" s="45">
        <v>294.9</v>
      </c>
      <c r="D33" s="62">
        <v>1.2</v>
      </c>
      <c r="E33" s="45">
        <v>168.3</v>
      </c>
      <c r="F33" s="62">
        <v>1.3</v>
      </c>
      <c r="G33" s="45">
        <v>177.5</v>
      </c>
      <c r="H33" s="62">
        <v>1.5</v>
      </c>
      <c r="I33" s="46"/>
      <c r="J33" s="47"/>
      <c r="K33" s="46"/>
      <c r="L33" s="47"/>
    </row>
    <row r="34" spans="1:17" s="31" customFormat="1" ht="12">
      <c r="A34" s="125" t="s">
        <v>29</v>
      </c>
      <c r="B34" s="54" t="s">
        <v>10</v>
      </c>
      <c r="C34" s="49">
        <v>1757.2</v>
      </c>
      <c r="D34" s="50">
        <v>10.6</v>
      </c>
      <c r="E34" s="49">
        <v>943.6</v>
      </c>
      <c r="F34" s="50">
        <v>11.4</v>
      </c>
      <c r="G34" s="49">
        <v>813.6</v>
      </c>
      <c r="H34" s="50">
        <v>9.8</v>
      </c>
      <c r="I34" s="16"/>
      <c r="J34" s="40"/>
      <c r="K34" s="16"/>
      <c r="L34" s="40"/>
      <c r="M34" s="16"/>
      <c r="O34" s="51"/>
      <c r="Q34" s="51"/>
    </row>
    <row r="35" spans="1:12" s="31" customFormat="1" ht="12" customHeight="1">
      <c r="A35" s="136"/>
      <c r="B35" s="42" t="s">
        <v>37</v>
      </c>
      <c r="C35" s="63">
        <v>4.5</v>
      </c>
      <c r="D35" s="63">
        <v>4.3</v>
      </c>
      <c r="E35" s="63">
        <v>5.2</v>
      </c>
      <c r="F35" s="63">
        <v>5</v>
      </c>
      <c r="G35" s="63">
        <v>5.5</v>
      </c>
      <c r="H35" s="63">
        <v>5.3</v>
      </c>
      <c r="I35" s="43"/>
      <c r="J35" s="43"/>
      <c r="K35" s="43"/>
      <c r="L35" s="43"/>
    </row>
    <row r="36" spans="1:12" s="31" customFormat="1" ht="12" customHeight="1">
      <c r="A36" s="136"/>
      <c r="B36" s="42" t="s">
        <v>12</v>
      </c>
      <c r="C36" s="52">
        <v>155.5</v>
      </c>
      <c r="D36" s="61">
        <v>0.9</v>
      </c>
      <c r="E36" s="52">
        <v>95.8</v>
      </c>
      <c r="F36" s="61">
        <v>1.1</v>
      </c>
      <c r="G36" s="52">
        <v>87.9</v>
      </c>
      <c r="H36" s="61">
        <v>1</v>
      </c>
      <c r="I36" s="46"/>
      <c r="J36" s="47"/>
      <c r="K36" s="46"/>
      <c r="L36" s="47"/>
    </row>
    <row r="37" spans="1:17" s="31" customFormat="1" ht="12" customHeight="1">
      <c r="A37" s="136"/>
      <c r="B37" s="48" t="s">
        <v>9</v>
      </c>
      <c r="C37" s="49">
        <v>14830.2</v>
      </c>
      <c r="D37" s="50">
        <v>89.4</v>
      </c>
      <c r="E37" s="49">
        <v>7307</v>
      </c>
      <c r="F37" s="50">
        <v>88.6</v>
      </c>
      <c r="G37" s="49">
        <v>7523.2</v>
      </c>
      <c r="H37" s="50">
        <v>90.2</v>
      </c>
      <c r="I37" s="16"/>
      <c r="J37" s="40"/>
      <c r="K37" s="16"/>
      <c r="L37" s="40"/>
      <c r="M37" s="16"/>
      <c r="O37" s="51"/>
      <c r="Q37" s="51"/>
    </row>
    <row r="38" spans="1:12" s="31" customFormat="1" ht="12" customHeight="1">
      <c r="A38" s="136"/>
      <c r="B38" s="42" t="s">
        <v>37</v>
      </c>
      <c r="C38" s="63">
        <v>1</v>
      </c>
      <c r="D38" s="63">
        <v>0.5</v>
      </c>
      <c r="E38" s="63">
        <v>1.1</v>
      </c>
      <c r="F38" s="63">
        <v>0.6</v>
      </c>
      <c r="G38" s="63">
        <v>1.2</v>
      </c>
      <c r="H38" s="63">
        <v>0.6</v>
      </c>
      <c r="I38" s="43"/>
      <c r="J38" s="43"/>
      <c r="K38" s="43"/>
      <c r="L38" s="43"/>
    </row>
    <row r="39" spans="1:12" s="31" customFormat="1" ht="12" customHeight="1">
      <c r="A39" s="137"/>
      <c r="B39" s="44" t="s">
        <v>12</v>
      </c>
      <c r="C39" s="45">
        <v>289.2</v>
      </c>
      <c r="D39" s="62">
        <v>0.9</v>
      </c>
      <c r="E39" s="45">
        <v>163.8</v>
      </c>
      <c r="F39" s="62">
        <v>1.1</v>
      </c>
      <c r="G39" s="45">
        <v>173.5</v>
      </c>
      <c r="H39" s="62">
        <v>1</v>
      </c>
      <c r="I39" s="46"/>
      <c r="J39" s="47"/>
      <c r="K39" s="46"/>
      <c r="L39" s="47"/>
    </row>
    <row r="41" spans="1:8" ht="12">
      <c r="A41" s="69" t="s">
        <v>63</v>
      </c>
      <c r="B41" s="70"/>
      <c r="C41" s="70"/>
      <c r="D41" s="71"/>
      <c r="E41" s="71"/>
      <c r="F41" s="71"/>
      <c r="G41" s="71"/>
      <c r="H41" s="71"/>
    </row>
    <row r="42" spans="1:3" ht="12">
      <c r="A42" s="72" t="s">
        <v>64</v>
      </c>
      <c r="B42" s="73"/>
      <c r="C42" s="73"/>
    </row>
    <row r="43" spans="1:3" ht="12">
      <c r="A43" s="74" t="s">
        <v>65</v>
      </c>
      <c r="B43" s="73"/>
      <c r="C43" s="73"/>
    </row>
    <row r="44" spans="1:3" ht="12">
      <c r="A44" s="72" t="s">
        <v>66</v>
      </c>
      <c r="B44" s="75"/>
      <c r="C44" s="75"/>
    </row>
    <row r="45" spans="1:3" ht="12">
      <c r="A45" s="76" t="s">
        <v>67</v>
      </c>
      <c r="B45" s="77"/>
      <c r="C45" s="77"/>
    </row>
    <row r="46" spans="1:3" ht="12">
      <c r="A46" s="106" t="s">
        <v>90</v>
      </c>
      <c r="B46" s="106"/>
      <c r="C46" s="106"/>
    </row>
    <row r="47" spans="1:8" ht="16.5">
      <c r="A47" s="78"/>
      <c r="B47" s="71"/>
      <c r="C47" s="71"/>
      <c r="D47" s="71"/>
      <c r="E47" s="71"/>
      <c r="F47" s="71"/>
      <c r="G47" s="71"/>
      <c r="H47" s="71"/>
    </row>
  </sheetData>
  <sheetProtection/>
  <mergeCells count="12">
    <mergeCell ref="A4:H5"/>
    <mergeCell ref="A46:C46"/>
    <mergeCell ref="A7:H8"/>
    <mergeCell ref="A11:B12"/>
    <mergeCell ref="C11:D11"/>
    <mergeCell ref="E11:F11"/>
    <mergeCell ref="G11:H11"/>
    <mergeCell ref="A13:A15"/>
    <mergeCell ref="A16:A21"/>
    <mergeCell ref="A22:A27"/>
    <mergeCell ref="A28:A33"/>
    <mergeCell ref="A34:A39"/>
  </mergeCells>
  <conditionalFormatting sqref="C9:L9 C13:L15 I11:L12 C17:L18 C16:H16 J16 C23:L24 C22:H22 C29:L30 C28:H28 C35:L36 C34:H34 L16 C20:L21 C19:H19 C26:L27 C25:H25 C32:L33 C31:H31 C38:L39 C37:H3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11:D1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J37 L37 J34 L34 J31 L31 J28 L28 J25 L25 J22 L22 J19 L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4:J11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3" width="15.57421875" style="1" customWidth="1"/>
    <col min="4" max="9" width="11.7109375" style="1" customWidth="1"/>
    <col min="10" max="10" width="14.140625" style="1" customWidth="1"/>
    <col min="11" max="11" width="8.00390625" style="1" customWidth="1"/>
    <col min="12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112" t="s">
        <v>62</v>
      </c>
      <c r="B4" s="112"/>
      <c r="C4" s="112"/>
      <c r="D4" s="112"/>
    </row>
    <row r="5" spans="1:4" ht="12" customHeight="1">
      <c r="A5" s="112"/>
      <c r="B5" s="112"/>
      <c r="C5" s="112"/>
      <c r="D5" s="112"/>
    </row>
    <row r="6" ht="16.5">
      <c r="A6" s="20"/>
    </row>
    <row r="7" spans="1:4" s="31" customFormat="1" ht="14.25" customHeight="1">
      <c r="A7" s="128" t="s">
        <v>56</v>
      </c>
      <c r="B7" s="128"/>
      <c r="C7" s="128"/>
      <c r="D7" s="128"/>
    </row>
    <row r="8" spans="1:4" s="31" customFormat="1" ht="12.75" customHeight="1">
      <c r="A8" s="128"/>
      <c r="B8" s="128"/>
      <c r="C8" s="128"/>
      <c r="D8" s="128"/>
    </row>
    <row r="9" spans="1:4" s="31" customFormat="1" ht="15.75" customHeight="1">
      <c r="A9" s="88">
        <v>2014</v>
      </c>
      <c r="B9" s="92"/>
      <c r="C9" s="92"/>
      <c r="D9" s="92"/>
    </row>
    <row r="11" spans="1:5" s="31" customFormat="1" ht="12">
      <c r="A11" s="129" t="s">
        <v>71</v>
      </c>
      <c r="B11" s="130"/>
      <c r="C11" s="139" t="s">
        <v>7</v>
      </c>
      <c r="D11" s="139"/>
      <c r="E11" s="55"/>
    </row>
    <row r="12" spans="1:5" s="31" customFormat="1" ht="12">
      <c r="A12" s="131"/>
      <c r="B12" s="131"/>
      <c r="C12" s="66" t="s">
        <v>8</v>
      </c>
      <c r="D12" s="66" t="s">
        <v>11</v>
      </c>
      <c r="E12" s="56"/>
    </row>
    <row r="13" spans="1:6" s="31" customFormat="1" ht="12" customHeight="1">
      <c r="A13" s="103" t="s">
        <v>55</v>
      </c>
      <c r="B13" s="36" t="s">
        <v>7</v>
      </c>
      <c r="C13" s="37">
        <v>10106.6</v>
      </c>
      <c r="D13" s="38">
        <v>100</v>
      </c>
      <c r="E13" s="40"/>
      <c r="F13" s="60"/>
    </row>
    <row r="14" spans="1:5" s="31" customFormat="1" ht="12">
      <c r="A14" s="104"/>
      <c r="B14" s="42" t="s">
        <v>37</v>
      </c>
      <c r="C14" s="63">
        <v>1.5</v>
      </c>
      <c r="D14" s="63">
        <v>0</v>
      </c>
      <c r="E14" s="43"/>
    </row>
    <row r="15" spans="1:5" s="31" customFormat="1" ht="12">
      <c r="A15" s="105"/>
      <c r="B15" s="44" t="s">
        <v>12</v>
      </c>
      <c r="C15" s="45">
        <v>288.8</v>
      </c>
      <c r="D15" s="62">
        <v>0</v>
      </c>
      <c r="E15" s="47"/>
    </row>
    <row r="16" spans="1:10" s="31" customFormat="1" ht="12">
      <c r="A16" s="125" t="s">
        <v>43</v>
      </c>
      <c r="B16" s="54" t="s">
        <v>10</v>
      </c>
      <c r="C16" s="37">
        <v>7690.4</v>
      </c>
      <c r="D16" s="38">
        <v>76.1</v>
      </c>
      <c r="E16" s="40"/>
      <c r="F16" s="1"/>
      <c r="H16" s="51"/>
      <c r="J16" s="51"/>
    </row>
    <row r="17" spans="1:6" s="31" customFormat="1" ht="12">
      <c r="A17" s="126"/>
      <c r="B17" s="42" t="s">
        <v>37</v>
      </c>
      <c r="C17" s="63">
        <v>1.7</v>
      </c>
      <c r="D17" s="63">
        <v>0.9</v>
      </c>
      <c r="E17" s="43"/>
      <c r="F17" s="58"/>
    </row>
    <row r="18" spans="1:6" s="31" customFormat="1" ht="12">
      <c r="A18" s="126"/>
      <c r="B18" s="42" t="s">
        <v>12</v>
      </c>
      <c r="C18" s="52">
        <v>259.1</v>
      </c>
      <c r="D18" s="61">
        <v>1.4</v>
      </c>
      <c r="E18" s="47"/>
      <c r="F18" s="58"/>
    </row>
    <row r="19" spans="1:10" s="31" customFormat="1" ht="12">
      <c r="A19" s="126"/>
      <c r="B19" s="48" t="s">
        <v>9</v>
      </c>
      <c r="C19" s="49">
        <v>2416.2</v>
      </c>
      <c r="D19" s="50">
        <v>23.9</v>
      </c>
      <c r="E19" s="40"/>
      <c r="F19" s="58"/>
      <c r="H19" s="51"/>
      <c r="J19" s="51"/>
    </row>
    <row r="20" spans="1:6" s="31" customFormat="1" ht="12">
      <c r="A20" s="126"/>
      <c r="B20" s="42" t="s">
        <v>37</v>
      </c>
      <c r="C20" s="63">
        <v>3.3</v>
      </c>
      <c r="D20" s="63">
        <v>2.9</v>
      </c>
      <c r="E20" s="43"/>
      <c r="F20" s="58"/>
    </row>
    <row r="21" spans="1:6" s="31" customFormat="1" ht="12">
      <c r="A21" s="127"/>
      <c r="B21" s="44" t="s">
        <v>12</v>
      </c>
      <c r="C21" s="45">
        <v>155.8</v>
      </c>
      <c r="D21" s="62">
        <v>1.4</v>
      </c>
      <c r="E21" s="47"/>
      <c r="F21" s="58"/>
    </row>
    <row r="22" spans="1:10" s="31" customFormat="1" ht="12">
      <c r="A22" s="125" t="s">
        <v>44</v>
      </c>
      <c r="B22" s="54" t="s">
        <v>10</v>
      </c>
      <c r="C22" s="37">
        <v>4921.5</v>
      </c>
      <c r="D22" s="38">
        <v>48.7</v>
      </c>
      <c r="E22" s="40"/>
      <c r="F22" s="1"/>
      <c r="H22" s="51"/>
      <c r="J22" s="51"/>
    </row>
    <row r="23" spans="1:5" s="31" customFormat="1" ht="12">
      <c r="A23" s="126"/>
      <c r="B23" s="42" t="s">
        <v>37</v>
      </c>
      <c r="C23" s="63">
        <v>2.2</v>
      </c>
      <c r="D23" s="63">
        <v>1.7</v>
      </c>
      <c r="E23" s="43"/>
    </row>
    <row r="24" spans="1:5" s="31" customFormat="1" ht="12">
      <c r="A24" s="126"/>
      <c r="B24" s="42" t="s">
        <v>12</v>
      </c>
      <c r="C24" s="52">
        <v>214</v>
      </c>
      <c r="D24" s="61">
        <v>1.6</v>
      </c>
      <c r="E24" s="47"/>
    </row>
    <row r="25" spans="1:10" s="31" customFormat="1" ht="12">
      <c r="A25" s="126"/>
      <c r="B25" s="48" t="s">
        <v>9</v>
      </c>
      <c r="C25" s="49">
        <v>5185</v>
      </c>
      <c r="D25" s="50">
        <v>51.3</v>
      </c>
      <c r="E25" s="40"/>
      <c r="F25" s="51"/>
      <c r="H25" s="51"/>
      <c r="J25" s="51"/>
    </row>
    <row r="26" spans="1:5" s="31" customFormat="1" ht="12">
      <c r="A26" s="126"/>
      <c r="B26" s="42" t="s">
        <v>37</v>
      </c>
      <c r="C26" s="63">
        <v>2.2</v>
      </c>
      <c r="D26" s="63">
        <v>1.6</v>
      </c>
      <c r="E26" s="43"/>
    </row>
    <row r="27" spans="1:5" s="31" customFormat="1" ht="12">
      <c r="A27" s="127"/>
      <c r="B27" s="44" t="s">
        <v>12</v>
      </c>
      <c r="C27" s="45">
        <v>219.4</v>
      </c>
      <c r="D27" s="62">
        <v>1.6</v>
      </c>
      <c r="E27" s="47"/>
    </row>
    <row r="28" spans="1:10" s="31" customFormat="1" ht="12">
      <c r="A28" s="125" t="s">
        <v>45</v>
      </c>
      <c r="B28" s="54" t="s">
        <v>10</v>
      </c>
      <c r="C28" s="37">
        <v>1566.8</v>
      </c>
      <c r="D28" s="38">
        <v>15.5</v>
      </c>
      <c r="E28" s="40"/>
      <c r="F28" s="1"/>
      <c r="H28" s="51"/>
      <c r="J28" s="51"/>
    </row>
    <row r="29" spans="1:6" s="31" customFormat="1" ht="12">
      <c r="A29" s="126"/>
      <c r="B29" s="42" t="s">
        <v>37</v>
      </c>
      <c r="C29" s="63">
        <v>4</v>
      </c>
      <c r="D29" s="63">
        <v>3.6</v>
      </c>
      <c r="E29" s="43"/>
      <c r="F29" s="58"/>
    </row>
    <row r="30" spans="1:6" s="31" customFormat="1" ht="12">
      <c r="A30" s="126"/>
      <c r="B30" s="42" t="s">
        <v>12</v>
      </c>
      <c r="C30" s="52">
        <v>121.7</v>
      </c>
      <c r="D30" s="61">
        <v>1.1</v>
      </c>
      <c r="E30" s="47"/>
      <c r="F30" s="58"/>
    </row>
    <row r="31" spans="1:10" s="31" customFormat="1" ht="12">
      <c r="A31" s="126"/>
      <c r="B31" s="48" t="s">
        <v>9</v>
      </c>
      <c r="C31" s="49">
        <v>8539.8</v>
      </c>
      <c r="D31" s="50">
        <v>84.5</v>
      </c>
      <c r="E31" s="40"/>
      <c r="F31" s="58"/>
      <c r="H31" s="51"/>
      <c r="J31" s="51"/>
    </row>
    <row r="32" spans="1:6" s="31" customFormat="1" ht="12">
      <c r="A32" s="126"/>
      <c r="B32" s="42" t="s">
        <v>37</v>
      </c>
      <c r="C32" s="63">
        <v>1.6</v>
      </c>
      <c r="D32" s="63">
        <v>0.7</v>
      </c>
      <c r="E32" s="43"/>
      <c r="F32" s="58"/>
    </row>
    <row r="33" spans="1:6" s="31" customFormat="1" ht="12">
      <c r="A33" s="127"/>
      <c r="B33" s="44" t="s">
        <v>12</v>
      </c>
      <c r="C33" s="45">
        <v>262.5</v>
      </c>
      <c r="D33" s="62">
        <v>1.1</v>
      </c>
      <c r="E33" s="47"/>
      <c r="F33" s="58"/>
    </row>
    <row r="34" spans="1:10" s="31" customFormat="1" ht="12">
      <c r="A34" s="125" t="s">
        <v>46</v>
      </c>
      <c r="B34" s="54" t="s">
        <v>10</v>
      </c>
      <c r="C34" s="37">
        <v>5654.7</v>
      </c>
      <c r="D34" s="38">
        <v>56</v>
      </c>
      <c r="E34" s="40"/>
      <c r="F34" s="1"/>
      <c r="H34" s="51"/>
      <c r="J34" s="51"/>
    </row>
    <row r="35" spans="1:5" s="31" customFormat="1" ht="12">
      <c r="A35" s="126"/>
      <c r="B35" s="42" t="s">
        <v>37</v>
      </c>
      <c r="C35" s="63">
        <v>2</v>
      </c>
      <c r="D35" s="63">
        <v>1.3</v>
      </c>
      <c r="E35" s="43"/>
    </row>
    <row r="36" spans="1:5" s="31" customFormat="1" ht="12">
      <c r="A36" s="126"/>
      <c r="B36" s="42" t="s">
        <v>12</v>
      </c>
      <c r="C36" s="52">
        <v>222.6</v>
      </c>
      <c r="D36" s="61">
        <v>1.5</v>
      </c>
      <c r="E36" s="47"/>
    </row>
    <row r="37" spans="1:10" s="31" customFormat="1" ht="12">
      <c r="A37" s="126"/>
      <c r="B37" s="48" t="s">
        <v>9</v>
      </c>
      <c r="C37" s="49">
        <v>4451.9</v>
      </c>
      <c r="D37" s="50">
        <v>44</v>
      </c>
      <c r="E37" s="40"/>
      <c r="F37" s="51"/>
      <c r="H37" s="51"/>
      <c r="J37" s="51"/>
    </row>
    <row r="38" spans="1:5" s="31" customFormat="1" ht="12">
      <c r="A38" s="126"/>
      <c r="B38" s="42" t="s">
        <v>37</v>
      </c>
      <c r="C38" s="63">
        <v>2.2</v>
      </c>
      <c r="D38" s="63">
        <v>1.7</v>
      </c>
      <c r="E38" s="43"/>
    </row>
    <row r="39" spans="1:5" s="31" customFormat="1" ht="12">
      <c r="A39" s="127"/>
      <c r="B39" s="44" t="s">
        <v>12</v>
      </c>
      <c r="C39" s="45">
        <v>193.4</v>
      </c>
      <c r="D39" s="62">
        <v>1.5</v>
      </c>
      <c r="E39" s="47"/>
    </row>
    <row r="40" spans="1:10" s="31" customFormat="1" ht="12">
      <c r="A40" s="125" t="s">
        <v>47</v>
      </c>
      <c r="B40" s="54" t="s">
        <v>10</v>
      </c>
      <c r="C40" s="37">
        <v>3477.9</v>
      </c>
      <c r="D40" s="38">
        <v>34.4</v>
      </c>
      <c r="E40" s="40"/>
      <c r="F40" s="1"/>
      <c r="H40" s="51"/>
      <c r="J40" s="51"/>
    </row>
    <row r="41" spans="1:6" s="31" customFormat="1" ht="12">
      <c r="A41" s="126"/>
      <c r="B41" s="42" t="s">
        <v>37</v>
      </c>
      <c r="C41" s="63">
        <v>2.6</v>
      </c>
      <c r="D41" s="63">
        <v>2.2</v>
      </c>
      <c r="E41" s="43"/>
      <c r="F41" s="58"/>
    </row>
    <row r="42" spans="1:6" s="31" customFormat="1" ht="12">
      <c r="A42" s="126"/>
      <c r="B42" s="42" t="s">
        <v>12</v>
      </c>
      <c r="C42" s="52">
        <v>179.7</v>
      </c>
      <c r="D42" s="61">
        <v>1.5</v>
      </c>
      <c r="E42" s="47"/>
      <c r="F42" s="58"/>
    </row>
    <row r="43" spans="1:10" s="31" customFormat="1" ht="12">
      <c r="A43" s="126"/>
      <c r="B43" s="48" t="s">
        <v>9</v>
      </c>
      <c r="C43" s="49">
        <v>6628.6</v>
      </c>
      <c r="D43" s="50">
        <v>65.6</v>
      </c>
      <c r="E43" s="40"/>
      <c r="F43" s="58"/>
      <c r="H43" s="51"/>
      <c r="J43" s="51"/>
    </row>
    <row r="44" spans="1:6" s="31" customFormat="1" ht="12">
      <c r="A44" s="126"/>
      <c r="B44" s="42" t="s">
        <v>37</v>
      </c>
      <c r="C44" s="63">
        <v>1.9</v>
      </c>
      <c r="D44" s="63">
        <v>1.2</v>
      </c>
      <c r="E44" s="43"/>
      <c r="F44" s="58"/>
    </row>
    <row r="45" spans="1:6" s="31" customFormat="1" ht="12">
      <c r="A45" s="127"/>
      <c r="B45" s="44" t="s">
        <v>12</v>
      </c>
      <c r="C45" s="45">
        <v>243</v>
      </c>
      <c r="D45" s="62">
        <v>1.5</v>
      </c>
      <c r="E45" s="47"/>
      <c r="F45" s="58"/>
    </row>
    <row r="46" spans="1:10" s="31" customFormat="1" ht="12">
      <c r="A46" s="125" t="s">
        <v>48</v>
      </c>
      <c r="B46" s="54" t="s">
        <v>10</v>
      </c>
      <c r="C46" s="37">
        <v>1626.5</v>
      </c>
      <c r="D46" s="38">
        <v>16.1</v>
      </c>
      <c r="E46" s="40"/>
      <c r="F46" s="1"/>
      <c r="H46" s="51"/>
      <c r="J46" s="51"/>
    </row>
    <row r="47" spans="1:5" s="31" customFormat="1" ht="12">
      <c r="A47" s="126"/>
      <c r="B47" s="42" t="s">
        <v>37</v>
      </c>
      <c r="C47" s="63">
        <v>3.9</v>
      </c>
      <c r="D47" s="63">
        <v>3.5</v>
      </c>
      <c r="E47" s="43"/>
    </row>
    <row r="48" spans="1:5" s="31" customFormat="1" ht="12">
      <c r="A48" s="126"/>
      <c r="B48" s="42" t="s">
        <v>12</v>
      </c>
      <c r="C48" s="52">
        <v>124.6</v>
      </c>
      <c r="D48" s="61">
        <v>1.1</v>
      </c>
      <c r="E48" s="47"/>
    </row>
    <row r="49" spans="1:10" s="31" customFormat="1" ht="12">
      <c r="A49" s="126"/>
      <c r="B49" s="48" t="s">
        <v>9</v>
      </c>
      <c r="C49" s="49">
        <v>8480.1</v>
      </c>
      <c r="D49" s="50">
        <v>83.9</v>
      </c>
      <c r="E49" s="40"/>
      <c r="F49" s="51"/>
      <c r="H49" s="51"/>
      <c r="J49" s="51"/>
    </row>
    <row r="50" spans="1:5" s="31" customFormat="1" ht="12">
      <c r="A50" s="126"/>
      <c r="B50" s="42" t="s">
        <v>37</v>
      </c>
      <c r="C50" s="63">
        <v>1.5</v>
      </c>
      <c r="D50" s="63">
        <v>0.7</v>
      </c>
      <c r="E50" s="43"/>
    </row>
    <row r="51" spans="1:5" s="31" customFormat="1" ht="12">
      <c r="A51" s="127"/>
      <c r="B51" s="44" t="s">
        <v>12</v>
      </c>
      <c r="C51" s="45">
        <v>255.3</v>
      </c>
      <c r="D51" s="62">
        <v>1.1</v>
      </c>
      <c r="E51" s="47"/>
    </row>
    <row r="52" spans="1:10" s="31" customFormat="1" ht="12">
      <c r="A52" s="125" t="s">
        <v>49</v>
      </c>
      <c r="B52" s="54" t="s">
        <v>10</v>
      </c>
      <c r="C52" s="37">
        <v>2133.7</v>
      </c>
      <c r="D52" s="38">
        <v>21.1</v>
      </c>
      <c r="E52" s="40"/>
      <c r="F52" s="1"/>
      <c r="H52" s="51"/>
      <c r="J52" s="51"/>
    </row>
    <row r="53" spans="1:6" s="31" customFormat="1" ht="12">
      <c r="A53" s="126"/>
      <c r="B53" s="42" t="s">
        <v>37</v>
      </c>
      <c r="C53" s="63">
        <v>3.4</v>
      </c>
      <c r="D53" s="63">
        <v>3.2</v>
      </c>
      <c r="E53" s="43"/>
      <c r="F53" s="58"/>
    </row>
    <row r="54" spans="1:6" s="31" customFormat="1" ht="12">
      <c r="A54" s="126"/>
      <c r="B54" s="42" t="s">
        <v>12</v>
      </c>
      <c r="C54" s="52">
        <v>143.8</v>
      </c>
      <c r="D54" s="61">
        <v>1.3</v>
      </c>
      <c r="E54" s="47"/>
      <c r="F54" s="58"/>
    </row>
    <row r="55" spans="1:10" s="31" customFormat="1" ht="12">
      <c r="A55" s="126"/>
      <c r="B55" s="48" t="s">
        <v>9</v>
      </c>
      <c r="C55" s="49">
        <v>7972.8</v>
      </c>
      <c r="D55" s="50">
        <v>78.9</v>
      </c>
      <c r="E55" s="40"/>
      <c r="F55" s="58"/>
      <c r="H55" s="51"/>
      <c r="J55" s="51"/>
    </row>
    <row r="56" spans="1:6" s="31" customFormat="1" ht="12">
      <c r="A56" s="126"/>
      <c r="B56" s="42" t="s">
        <v>37</v>
      </c>
      <c r="C56" s="63">
        <v>1.7</v>
      </c>
      <c r="D56" s="63">
        <v>0.9</v>
      </c>
      <c r="E56" s="43"/>
      <c r="F56" s="58"/>
    </row>
    <row r="57" spans="1:6" s="31" customFormat="1" ht="12">
      <c r="A57" s="127"/>
      <c r="B57" s="44" t="s">
        <v>12</v>
      </c>
      <c r="C57" s="45">
        <v>270.9</v>
      </c>
      <c r="D57" s="62">
        <v>1.3</v>
      </c>
      <c r="E57" s="47"/>
      <c r="F57" s="58"/>
    </row>
    <row r="58" spans="1:10" s="31" customFormat="1" ht="12">
      <c r="A58" s="125" t="s">
        <v>50</v>
      </c>
      <c r="B58" s="54" t="s">
        <v>10</v>
      </c>
      <c r="C58" s="37">
        <v>2790.3</v>
      </c>
      <c r="D58" s="38">
        <v>27.6</v>
      </c>
      <c r="E58" s="40"/>
      <c r="F58" s="1"/>
      <c r="H58" s="51"/>
      <c r="J58" s="51"/>
    </row>
    <row r="59" spans="1:5" s="31" customFormat="1" ht="12">
      <c r="A59" s="126"/>
      <c r="B59" s="42" t="s">
        <v>37</v>
      </c>
      <c r="C59" s="63">
        <v>3.1</v>
      </c>
      <c r="D59" s="63">
        <v>2.6</v>
      </c>
      <c r="E59" s="43"/>
    </row>
    <row r="60" spans="1:5" s="31" customFormat="1" ht="12">
      <c r="A60" s="126"/>
      <c r="B60" s="42" t="s">
        <v>12</v>
      </c>
      <c r="C60" s="52">
        <v>169.7</v>
      </c>
      <c r="D60" s="61">
        <v>1.4</v>
      </c>
      <c r="E60" s="47"/>
    </row>
    <row r="61" spans="1:10" s="31" customFormat="1" ht="12">
      <c r="A61" s="126"/>
      <c r="B61" s="48" t="s">
        <v>9</v>
      </c>
      <c r="C61" s="49">
        <v>7316.3</v>
      </c>
      <c r="D61" s="50">
        <v>72.4</v>
      </c>
      <c r="E61" s="40"/>
      <c r="F61" s="51"/>
      <c r="H61" s="51"/>
      <c r="J61" s="51"/>
    </row>
    <row r="62" spans="1:5" s="31" customFormat="1" ht="12">
      <c r="A62" s="126"/>
      <c r="B62" s="42" t="s">
        <v>37</v>
      </c>
      <c r="C62" s="63">
        <v>1.7</v>
      </c>
      <c r="D62" s="63">
        <v>1</v>
      </c>
      <c r="E62" s="43"/>
    </row>
    <row r="63" spans="1:5" s="31" customFormat="1" ht="12">
      <c r="A63" s="127"/>
      <c r="B63" s="44" t="s">
        <v>12</v>
      </c>
      <c r="C63" s="45">
        <v>240.2</v>
      </c>
      <c r="D63" s="62">
        <v>1.4</v>
      </c>
      <c r="E63" s="47"/>
    </row>
    <row r="64" spans="1:10" s="31" customFormat="1" ht="12">
      <c r="A64" s="125" t="s">
        <v>51</v>
      </c>
      <c r="B64" s="54" t="s">
        <v>10</v>
      </c>
      <c r="C64" s="37">
        <v>348.6</v>
      </c>
      <c r="D64" s="38">
        <v>3.4</v>
      </c>
      <c r="E64" s="40"/>
      <c r="F64" s="1"/>
      <c r="H64" s="51"/>
      <c r="J64" s="51"/>
    </row>
    <row r="65" spans="1:6" s="31" customFormat="1" ht="12">
      <c r="A65" s="126"/>
      <c r="B65" s="42" t="s">
        <v>37</v>
      </c>
      <c r="C65" s="63">
        <v>7.8</v>
      </c>
      <c r="D65" s="63">
        <v>8.1</v>
      </c>
      <c r="E65" s="43"/>
      <c r="F65" s="58"/>
    </row>
    <row r="66" spans="1:6" s="31" customFormat="1" ht="12">
      <c r="A66" s="126"/>
      <c r="B66" s="42" t="s">
        <v>12</v>
      </c>
      <c r="C66" s="52">
        <v>53.1</v>
      </c>
      <c r="D66" s="61">
        <v>0.5</v>
      </c>
      <c r="E66" s="47"/>
      <c r="F66" s="58"/>
    </row>
    <row r="67" spans="1:10" s="31" customFormat="1" ht="12">
      <c r="A67" s="126"/>
      <c r="B67" s="48" t="s">
        <v>9</v>
      </c>
      <c r="C67" s="49">
        <v>9758</v>
      </c>
      <c r="D67" s="50">
        <v>96.6</v>
      </c>
      <c r="E67" s="40"/>
      <c r="F67" s="58"/>
      <c r="H67" s="51"/>
      <c r="J67" s="51"/>
    </row>
    <row r="68" spans="1:6" s="31" customFormat="1" ht="12">
      <c r="A68" s="126"/>
      <c r="B68" s="42" t="s">
        <v>37</v>
      </c>
      <c r="C68" s="63">
        <v>1.6</v>
      </c>
      <c r="D68" s="63">
        <v>0.3</v>
      </c>
      <c r="E68" s="43"/>
      <c r="F68" s="58"/>
    </row>
    <row r="69" spans="1:6" s="31" customFormat="1" ht="12">
      <c r="A69" s="127"/>
      <c r="B69" s="44" t="s">
        <v>12</v>
      </c>
      <c r="C69" s="45">
        <v>301.5</v>
      </c>
      <c r="D69" s="62">
        <v>0.5</v>
      </c>
      <c r="E69" s="47"/>
      <c r="F69" s="58"/>
    </row>
    <row r="70" spans="1:10" s="31" customFormat="1" ht="12">
      <c r="A70" s="125" t="s">
        <v>52</v>
      </c>
      <c r="B70" s="54" t="s">
        <v>10</v>
      </c>
      <c r="C70" s="37">
        <v>3098.5</v>
      </c>
      <c r="D70" s="38">
        <v>30.7</v>
      </c>
      <c r="E70" s="40"/>
      <c r="F70" s="1"/>
      <c r="H70" s="51"/>
      <c r="J70" s="51"/>
    </row>
    <row r="71" spans="1:5" s="31" customFormat="1" ht="12">
      <c r="A71" s="126"/>
      <c r="B71" s="42" t="s">
        <v>37</v>
      </c>
      <c r="C71" s="63">
        <v>2.9</v>
      </c>
      <c r="D71" s="63">
        <v>2.5</v>
      </c>
      <c r="E71" s="43"/>
    </row>
    <row r="72" spans="1:5" s="31" customFormat="1" ht="12">
      <c r="A72" s="126"/>
      <c r="B72" s="42" t="s">
        <v>12</v>
      </c>
      <c r="C72" s="52">
        <v>174</v>
      </c>
      <c r="D72" s="61">
        <v>1.5</v>
      </c>
      <c r="E72" s="47"/>
    </row>
    <row r="73" spans="1:10" s="31" customFormat="1" ht="12">
      <c r="A73" s="126"/>
      <c r="B73" s="48" t="s">
        <v>9</v>
      </c>
      <c r="C73" s="49">
        <v>7008</v>
      </c>
      <c r="D73" s="50">
        <v>69.3</v>
      </c>
      <c r="E73" s="40"/>
      <c r="F73" s="51"/>
      <c r="H73" s="51"/>
      <c r="J73" s="51"/>
    </row>
    <row r="74" spans="1:5" s="31" customFormat="1" ht="12">
      <c r="A74" s="126"/>
      <c r="B74" s="42" t="s">
        <v>37</v>
      </c>
      <c r="C74" s="63">
        <v>1.9</v>
      </c>
      <c r="D74" s="63">
        <v>1.1</v>
      </c>
      <c r="E74" s="43"/>
    </row>
    <row r="75" spans="1:5" s="31" customFormat="1" ht="12">
      <c r="A75" s="127"/>
      <c r="B75" s="44" t="s">
        <v>12</v>
      </c>
      <c r="C75" s="45">
        <v>258.2</v>
      </c>
      <c r="D75" s="62">
        <v>1.5</v>
      </c>
      <c r="E75" s="47"/>
    </row>
    <row r="76" spans="1:10" s="31" customFormat="1" ht="12">
      <c r="A76" s="125" t="s">
        <v>53</v>
      </c>
      <c r="B76" s="54" t="s">
        <v>10</v>
      </c>
      <c r="C76" s="37">
        <v>3572.1</v>
      </c>
      <c r="D76" s="38">
        <v>35.3</v>
      </c>
      <c r="E76" s="40"/>
      <c r="F76" s="1"/>
      <c r="H76" s="51"/>
      <c r="J76" s="51"/>
    </row>
    <row r="77" spans="1:6" s="31" customFormat="1" ht="12">
      <c r="A77" s="126"/>
      <c r="B77" s="42" t="s">
        <v>37</v>
      </c>
      <c r="C77" s="63">
        <v>2.5</v>
      </c>
      <c r="D77" s="63">
        <v>2.2</v>
      </c>
      <c r="E77" s="43"/>
      <c r="F77" s="58"/>
    </row>
    <row r="78" spans="1:6" s="31" customFormat="1" ht="12">
      <c r="A78" s="126"/>
      <c r="B78" s="42" t="s">
        <v>12</v>
      </c>
      <c r="C78" s="52">
        <v>175.7</v>
      </c>
      <c r="D78" s="61">
        <v>1.5</v>
      </c>
      <c r="E78" s="47"/>
      <c r="F78" s="58"/>
    </row>
    <row r="79" spans="1:10" s="31" customFormat="1" ht="12">
      <c r="A79" s="126"/>
      <c r="B79" s="48" t="s">
        <v>9</v>
      </c>
      <c r="C79" s="49">
        <v>6534.4</v>
      </c>
      <c r="D79" s="50">
        <v>64.7</v>
      </c>
      <c r="E79" s="40"/>
      <c r="F79" s="58"/>
      <c r="H79" s="51"/>
      <c r="J79" s="51"/>
    </row>
    <row r="80" spans="1:6" s="31" customFormat="1" ht="12">
      <c r="A80" s="126"/>
      <c r="B80" s="42" t="s">
        <v>37</v>
      </c>
      <c r="C80" s="63">
        <v>2</v>
      </c>
      <c r="D80" s="63">
        <v>1.2</v>
      </c>
      <c r="E80" s="43"/>
      <c r="F80" s="58"/>
    </row>
    <row r="81" spans="1:6" s="31" customFormat="1" ht="12">
      <c r="A81" s="127"/>
      <c r="B81" s="44" t="s">
        <v>12</v>
      </c>
      <c r="C81" s="45">
        <v>253.2</v>
      </c>
      <c r="D81" s="62">
        <v>1.5</v>
      </c>
      <c r="E81" s="47"/>
      <c r="F81" s="58"/>
    </row>
    <row r="82" spans="1:10" s="31" customFormat="1" ht="12">
      <c r="A82" s="125" t="s">
        <v>70</v>
      </c>
      <c r="B82" s="54" t="s">
        <v>10</v>
      </c>
      <c r="C82" s="37">
        <v>214.6</v>
      </c>
      <c r="D82" s="38">
        <v>2.1</v>
      </c>
      <c r="E82" s="40"/>
      <c r="F82" s="1"/>
      <c r="H82" s="51"/>
      <c r="J82" s="51"/>
    </row>
    <row r="83" spans="1:6" s="31" customFormat="1" ht="12">
      <c r="A83" s="126"/>
      <c r="B83" s="42" t="s">
        <v>37</v>
      </c>
      <c r="C83" s="94">
        <v>11.7</v>
      </c>
      <c r="D83" s="94">
        <v>12</v>
      </c>
      <c r="E83" s="43"/>
      <c r="F83" s="58"/>
    </row>
    <row r="84" spans="1:6" s="31" customFormat="1" ht="12">
      <c r="A84" s="126"/>
      <c r="B84" s="42" t="s">
        <v>12</v>
      </c>
      <c r="C84" s="52">
        <v>49.3</v>
      </c>
      <c r="D84" s="61">
        <v>0.5</v>
      </c>
      <c r="E84" s="47"/>
      <c r="F84" s="58"/>
    </row>
    <row r="85" spans="1:10" s="31" customFormat="1" ht="12">
      <c r="A85" s="126"/>
      <c r="B85" s="48" t="s">
        <v>9</v>
      </c>
      <c r="C85" s="49">
        <v>9892</v>
      </c>
      <c r="D85" s="50">
        <v>97.9</v>
      </c>
      <c r="E85" s="40"/>
      <c r="F85" s="58"/>
      <c r="H85" s="51"/>
      <c r="J85" s="51"/>
    </row>
    <row r="86" spans="1:6" s="31" customFormat="1" ht="12">
      <c r="A86" s="126"/>
      <c r="B86" s="42" t="s">
        <v>37</v>
      </c>
      <c r="C86" s="63">
        <v>1.5</v>
      </c>
      <c r="D86" s="63">
        <v>0.3</v>
      </c>
      <c r="E86" s="43"/>
      <c r="F86" s="58"/>
    </row>
    <row r="87" spans="1:6" s="31" customFormat="1" ht="12">
      <c r="A87" s="127"/>
      <c r="B87" s="44" t="s">
        <v>12</v>
      </c>
      <c r="C87" s="45">
        <v>299.4</v>
      </c>
      <c r="D87" s="62">
        <v>0.5</v>
      </c>
      <c r="E87" s="47"/>
      <c r="F87" s="58"/>
    </row>
    <row r="88" spans="1:10" s="31" customFormat="1" ht="12">
      <c r="A88" s="125" t="s">
        <v>54</v>
      </c>
      <c r="B88" s="54" t="s">
        <v>10</v>
      </c>
      <c r="C88" s="37">
        <v>1186.5</v>
      </c>
      <c r="D88" s="38">
        <v>11.7</v>
      </c>
      <c r="E88" s="40"/>
      <c r="F88" s="1"/>
      <c r="H88" s="51"/>
      <c r="J88" s="51"/>
    </row>
    <row r="89" spans="1:6" s="31" customFormat="1" ht="12">
      <c r="A89" s="126"/>
      <c r="B89" s="42" t="s">
        <v>37</v>
      </c>
      <c r="C89" s="63">
        <v>4.1</v>
      </c>
      <c r="D89" s="63">
        <v>3.9</v>
      </c>
      <c r="E89" s="43"/>
      <c r="F89" s="58"/>
    </row>
    <row r="90" spans="1:6" s="31" customFormat="1" ht="12">
      <c r="A90" s="126"/>
      <c r="B90" s="42" t="s">
        <v>12</v>
      </c>
      <c r="C90" s="52">
        <v>96</v>
      </c>
      <c r="D90" s="61">
        <v>0.9</v>
      </c>
      <c r="E90" s="47"/>
      <c r="F90" s="58"/>
    </row>
    <row r="91" spans="1:10" s="31" customFormat="1" ht="12">
      <c r="A91" s="126"/>
      <c r="B91" s="48" t="s">
        <v>9</v>
      </c>
      <c r="C91" s="49">
        <v>8920.1</v>
      </c>
      <c r="D91" s="50">
        <v>88.3</v>
      </c>
      <c r="E91" s="40"/>
      <c r="F91" s="58"/>
      <c r="H91" s="51"/>
      <c r="J91" s="51"/>
    </row>
    <row r="92" spans="1:6" s="31" customFormat="1" ht="12">
      <c r="A92" s="126"/>
      <c r="B92" s="42" t="s">
        <v>37</v>
      </c>
      <c r="C92" s="63">
        <v>1.5</v>
      </c>
      <c r="D92" s="63">
        <v>0.5</v>
      </c>
      <c r="E92" s="43"/>
      <c r="F92" s="58"/>
    </row>
    <row r="93" spans="1:6" s="31" customFormat="1" ht="12">
      <c r="A93" s="127"/>
      <c r="B93" s="44" t="s">
        <v>12</v>
      </c>
      <c r="C93" s="45">
        <v>269.8</v>
      </c>
      <c r="D93" s="62">
        <v>0.9</v>
      </c>
      <c r="E93" s="47"/>
      <c r="F93" s="58"/>
    </row>
    <row r="94" spans="1:10" s="31" customFormat="1" ht="12">
      <c r="A94" s="125" t="s">
        <v>35</v>
      </c>
      <c r="B94" s="54" t="s">
        <v>10</v>
      </c>
      <c r="C94" s="37">
        <v>3075.3</v>
      </c>
      <c r="D94" s="38">
        <v>30.4</v>
      </c>
      <c r="E94" s="40"/>
      <c r="F94" s="1"/>
      <c r="H94" s="51"/>
      <c r="J94" s="51"/>
    </row>
    <row r="95" spans="1:5" s="31" customFormat="1" ht="12">
      <c r="A95" s="126"/>
      <c r="B95" s="42" t="s">
        <v>37</v>
      </c>
      <c r="C95" s="63">
        <v>2.8</v>
      </c>
      <c r="D95" s="63">
        <v>2.5</v>
      </c>
      <c r="E95" s="43"/>
    </row>
    <row r="96" spans="1:5" s="31" customFormat="1" ht="12">
      <c r="A96" s="126"/>
      <c r="B96" s="42" t="s">
        <v>12</v>
      </c>
      <c r="C96" s="52">
        <v>169.9</v>
      </c>
      <c r="D96" s="61">
        <v>1.5</v>
      </c>
      <c r="E96" s="47"/>
    </row>
    <row r="97" spans="1:10" s="31" customFormat="1" ht="12">
      <c r="A97" s="126"/>
      <c r="B97" s="48" t="s">
        <v>9</v>
      </c>
      <c r="C97" s="49">
        <v>7031.3</v>
      </c>
      <c r="D97" s="50">
        <v>69.6</v>
      </c>
      <c r="E97" s="40"/>
      <c r="F97" s="51"/>
      <c r="H97" s="51"/>
      <c r="J97" s="51"/>
    </row>
    <row r="98" spans="1:5" s="31" customFormat="1" ht="12">
      <c r="A98" s="126"/>
      <c r="B98" s="42" t="s">
        <v>37</v>
      </c>
      <c r="C98" s="63">
        <v>1.9</v>
      </c>
      <c r="D98" s="63">
        <v>1.1</v>
      </c>
      <c r="E98" s="43"/>
    </row>
    <row r="99" spans="1:5" s="31" customFormat="1" ht="12">
      <c r="A99" s="127"/>
      <c r="B99" s="44" t="s">
        <v>12</v>
      </c>
      <c r="C99" s="45">
        <v>261.2</v>
      </c>
      <c r="D99" s="62">
        <v>1.5</v>
      </c>
      <c r="E99" s="47"/>
    </row>
    <row r="100" spans="1:10" s="31" customFormat="1" ht="12">
      <c r="A100" s="125" t="s">
        <v>29</v>
      </c>
      <c r="B100" s="54" t="s">
        <v>10</v>
      </c>
      <c r="C100" s="37">
        <v>215.6</v>
      </c>
      <c r="D100" s="38">
        <v>2.1</v>
      </c>
      <c r="E100" s="40"/>
      <c r="F100" s="1"/>
      <c r="H100" s="51"/>
      <c r="J100" s="51"/>
    </row>
    <row r="101" spans="1:5" s="31" customFormat="1" ht="12">
      <c r="A101" s="126"/>
      <c r="B101" s="42" t="s">
        <v>37</v>
      </c>
      <c r="C101" s="94">
        <v>10.1</v>
      </c>
      <c r="D101" s="94">
        <v>10.1</v>
      </c>
      <c r="E101" s="43"/>
    </row>
    <row r="102" spans="1:5" s="31" customFormat="1" ht="12">
      <c r="A102" s="126"/>
      <c r="B102" s="42" t="s">
        <v>12</v>
      </c>
      <c r="C102" s="52">
        <v>42.6</v>
      </c>
      <c r="D102" s="61">
        <v>0.4</v>
      </c>
      <c r="E102" s="47"/>
    </row>
    <row r="103" spans="1:10" s="31" customFormat="1" ht="12">
      <c r="A103" s="126"/>
      <c r="B103" s="48" t="s">
        <v>9</v>
      </c>
      <c r="C103" s="49">
        <v>9891</v>
      </c>
      <c r="D103" s="50">
        <v>97.9</v>
      </c>
      <c r="E103" s="40"/>
      <c r="F103" s="51"/>
      <c r="H103" s="51"/>
      <c r="J103" s="51"/>
    </row>
    <row r="104" spans="1:5" s="31" customFormat="1" ht="12">
      <c r="A104" s="126"/>
      <c r="B104" s="42" t="s">
        <v>37</v>
      </c>
      <c r="C104" s="63">
        <v>1.5</v>
      </c>
      <c r="D104" s="63">
        <v>0.2</v>
      </c>
      <c r="E104" s="43"/>
    </row>
    <row r="105" spans="1:5" s="31" customFormat="1" ht="12">
      <c r="A105" s="127"/>
      <c r="B105" s="44" t="s">
        <v>12</v>
      </c>
      <c r="C105" s="45">
        <v>289.6</v>
      </c>
      <c r="D105" s="62">
        <v>0.4</v>
      </c>
      <c r="E105" s="47"/>
    </row>
    <row r="107" spans="1:4" s="31" customFormat="1" ht="12">
      <c r="A107" s="69" t="s">
        <v>63</v>
      </c>
      <c r="B107" s="81"/>
      <c r="C107" s="81"/>
      <c r="D107" s="87"/>
    </row>
    <row r="108" spans="1:4" s="31" customFormat="1" ht="12">
      <c r="A108" s="121" t="s">
        <v>64</v>
      </c>
      <c r="B108" s="121"/>
      <c r="C108" s="121"/>
      <c r="D108" s="121"/>
    </row>
    <row r="109" spans="1:4" s="31" customFormat="1" ht="12">
      <c r="A109" s="121"/>
      <c r="B109" s="121"/>
      <c r="C109" s="121"/>
      <c r="D109" s="121"/>
    </row>
    <row r="110" spans="1:3" s="31" customFormat="1" ht="12">
      <c r="A110" s="83" t="s">
        <v>65</v>
      </c>
      <c r="B110" s="75"/>
      <c r="C110" s="75"/>
    </row>
    <row r="111" spans="1:3" ht="12">
      <c r="A111" s="72" t="s">
        <v>66</v>
      </c>
      <c r="B111" s="75"/>
      <c r="C111" s="75"/>
    </row>
    <row r="112" spans="1:4" ht="12">
      <c r="A112" s="122" t="s">
        <v>67</v>
      </c>
      <c r="B112" s="122"/>
      <c r="C112" s="122"/>
      <c r="D112" s="122"/>
    </row>
    <row r="113" spans="1:4" ht="12">
      <c r="A113" s="122"/>
      <c r="B113" s="122"/>
      <c r="C113" s="122"/>
      <c r="D113" s="122"/>
    </row>
    <row r="114" spans="1:3" s="31" customFormat="1" ht="10.5" customHeight="1">
      <c r="A114" s="106" t="s">
        <v>90</v>
      </c>
      <c r="B114" s="106"/>
      <c r="C114" s="106"/>
    </row>
    <row r="115" spans="1:4" s="31" customFormat="1" ht="12">
      <c r="A115" s="84"/>
      <c r="B115" s="87"/>
      <c r="C115" s="87"/>
      <c r="D115" s="87"/>
    </row>
  </sheetData>
  <sheetProtection/>
  <mergeCells count="23">
    <mergeCell ref="A100:A105"/>
    <mergeCell ref="A34:A39"/>
    <mergeCell ref="A40:A45"/>
    <mergeCell ref="A114:C114"/>
    <mergeCell ref="A7:D8"/>
    <mergeCell ref="A11:B12"/>
    <mergeCell ref="C11:D11"/>
    <mergeCell ref="A13:A15"/>
    <mergeCell ref="A16:A21"/>
    <mergeCell ref="A22:A27"/>
    <mergeCell ref="A46:A51"/>
    <mergeCell ref="A52:A57"/>
    <mergeCell ref="A58:A63"/>
    <mergeCell ref="A4:D5"/>
    <mergeCell ref="A108:D109"/>
    <mergeCell ref="A112:D113"/>
    <mergeCell ref="A28:A33"/>
    <mergeCell ref="A70:A75"/>
    <mergeCell ref="A76:A81"/>
    <mergeCell ref="A88:A93"/>
    <mergeCell ref="A64:A69"/>
    <mergeCell ref="A82:A87"/>
    <mergeCell ref="A94:A99"/>
  </mergeCells>
  <conditionalFormatting sqref="B11:E81 D111 E111:IV113 B88:E93 B100:E10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3:A1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B82:E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94:E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