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>
    <definedName name="_xlnm.Print_Area" localSheetId="1">'Cuadro_1'!$A$7:$R$26</definedName>
    <definedName name="_xlnm.Print_Area" localSheetId="2">'Cuadro_2'!$A$7:$R$26</definedName>
    <definedName name="_xlnm.Print_Area" localSheetId="3">'Cuadro_3'!$A$7:$R$20</definedName>
  </definedNames>
  <calcPr fullCalcOnLoad="1"/>
</workbook>
</file>

<file path=xl/sharedStrings.xml><?xml version="1.0" encoding="utf-8"?>
<sst xmlns="http://schemas.openxmlformats.org/spreadsheetml/2006/main" count="123" uniqueCount="41">
  <si>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</si>
  <si>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</si>
  <si>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</si>
  <si>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</si>
  <si>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</si>
  <si>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</si>
  <si>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</si>
  <si>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</si>
  <si>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</si>
  <si>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</si>
  <si>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</si>
  <si>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</si>
  <si>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</si>
  <si>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Lectura de libros y revistas</t>
  </si>
  <si>
    <t>Libros</t>
  </si>
  <si>
    <t>Revistas</t>
  </si>
  <si>
    <t>Amazonía / Orinoquia</t>
  </si>
  <si>
    <t>Lectura de periódicos</t>
  </si>
  <si>
    <t>Periódicos</t>
  </si>
  <si>
    <t>Total personas 5 a 11 años</t>
  </si>
  <si>
    <t>Cuadro 1. Colombia cabeceras municipales. Total de personas de 5 a 11 años, por sexo, según lectura de libros y revistas en los últimos 12 meses</t>
  </si>
  <si>
    <t>Cuadro 2. Colombia cabeceras municipales. Total de personas de 5 a 11 años, por regiones, según lectura de libros y revistas en los últimos 12 meses</t>
  </si>
  <si>
    <t>Cuadro 3. Colombia cabeceras municipales. Total de personas de 5 a 11 años, por sexo, según lectura de periódicos en el último mes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</si>
  <si>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</si>
  <si>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</si>
  <si>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</si>
  <si>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</si>
  <si>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</si>
  <si>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</si>
  <si>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</si>
  <si>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Caribe</t>
  </si>
  <si>
    <t>ENCUESTA DE CONSUMO CULTURAL - ECC</t>
  </si>
  <si>
    <t>Lectura</t>
  </si>
  <si>
    <t>Cuadro 1.</t>
  </si>
  <si>
    <t>Cuadro 2.</t>
  </si>
  <si>
    <t xml:space="preserve">Cuadro 3. </t>
  </si>
  <si>
    <t>Fuente: DANE – Encuesta de Consumo Cultural</t>
  </si>
  <si>
    <t>Colombia cabeceras municipales. Total de personas de 5 a 11 años, por sexo, según lectura de libros y revistas en los últimos 12 meses</t>
  </si>
  <si>
    <t>Colombia cabeceras municipales. Total de personas de 5 a 11 años, por regiones, según lectura de libros y revistas en los últimos 12 meses</t>
  </si>
  <si>
    <t>Colombia cabeceras municipales. Total de personas de 5 a 11 años, por sexo, según lectura de periódicos en el último mes</t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</si>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</sst>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right" vertical="center"/>
    </xf>
    <xf numFmtId="0" fontId="56" fillId="33" borderId="0" xfId="57" applyFont="1" applyFill="1" applyBorder="1" applyAlignment="1">
      <alignment horizontal="left" vertical="center"/>
      <protection/>
    </xf>
    <xf numFmtId="0" fontId="7" fillId="34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left" vertical="center"/>
    </xf>
    <xf numFmtId="173" fontId="3" fillId="33" borderId="0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righ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174" fontId="7" fillId="34" borderId="0" xfId="0" applyNumberFormat="1" applyFont="1" applyFill="1" applyBorder="1" applyAlignment="1">
      <alignment horizontal="right" vertical="center"/>
    </xf>
    <xf numFmtId="3" fontId="7" fillId="34" borderId="0" xfId="0" applyNumberFormat="1" applyFont="1" applyFill="1" applyBorder="1" applyAlignment="1">
      <alignment horizontal="right" vertical="center"/>
    </xf>
    <xf numFmtId="173" fontId="7" fillId="34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/>
    </xf>
    <xf numFmtId="173" fontId="7" fillId="34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 quotePrefix="1">
      <alignment horizontal="center" vertical="center" wrapText="1"/>
    </xf>
    <xf numFmtId="0" fontId="8" fillId="33" borderId="0" xfId="0" applyFont="1" applyFill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 quotePrefix="1">
      <alignment horizontal="left" vertical="center"/>
    </xf>
    <xf numFmtId="4" fontId="6" fillId="35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172" fontId="3" fillId="35" borderId="0" xfId="0" applyNumberFormat="1" applyFont="1" applyFill="1" applyBorder="1" applyAlignment="1">
      <alignment horizontal="left" vertical="center"/>
    </xf>
    <xf numFmtId="172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left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right" vertical="center" wrapText="1"/>
    </xf>
    <xf numFmtId="173" fontId="3" fillId="35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right" vertical="center" wrapText="1"/>
    </xf>
    <xf numFmtId="173" fontId="3" fillId="35" borderId="11" xfId="0" applyNumberFormat="1" applyFont="1" applyFill="1" applyBorder="1" applyAlignment="1">
      <alignment horizontal="right" vertical="center" wrapText="1"/>
    </xf>
    <xf numFmtId="174" fontId="7" fillId="34" borderId="0" xfId="0" applyNumberFormat="1" applyFont="1" applyFill="1" applyBorder="1" applyAlignment="1">
      <alignment horizontal="left" vertical="top" wrapText="1"/>
    </xf>
    <xf numFmtId="3" fontId="7" fillId="34" borderId="10" xfId="0" applyNumberFormat="1" applyFont="1" applyFill="1" applyBorder="1" applyAlignment="1">
      <alignment horizontal="left" vertical="top" wrapText="1"/>
    </xf>
    <xf numFmtId="3" fontId="3" fillId="35" borderId="11" xfId="0" applyNumberFormat="1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left" vertical="top" wrapText="1"/>
    </xf>
    <xf numFmtId="3" fontId="3" fillId="35" borderId="0" xfId="0" applyNumberFormat="1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 quotePrefix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8" fillId="33" borderId="0" xfId="56" applyFont="1" applyFill="1" applyAlignment="1">
      <alignment vertical="top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56" fillId="33" borderId="11" xfId="57" applyFont="1" applyFill="1" applyBorder="1" applyAlignment="1">
      <alignment horizontal="left" vertical="center"/>
      <protection/>
    </xf>
    <xf numFmtId="0" fontId="8" fillId="35" borderId="11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3" borderId="0" xfId="56" applyFont="1" applyFill="1" applyAlignment="1">
      <alignment horizontal="left" vertical="center"/>
      <protection/>
    </xf>
    <xf numFmtId="0" fontId="57" fillId="33" borderId="11" xfId="57" applyFont="1" applyFill="1" applyBorder="1" applyAlignment="1">
      <alignment horizontal="left" vertical="center"/>
      <protection/>
    </xf>
    <xf numFmtId="0" fontId="5" fillId="35" borderId="0" xfId="0" applyFont="1" applyFill="1" applyAlignment="1">
      <alignment/>
    </xf>
    <xf numFmtId="0" fontId="58" fillId="35" borderId="0" xfId="0" applyFont="1" applyFill="1" applyAlignment="1">
      <alignment/>
    </xf>
    <xf numFmtId="0" fontId="59" fillId="35" borderId="0" xfId="46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60" fillId="37" borderId="13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3" fontId="11" fillId="35" borderId="0" xfId="55" applyNumberFormat="1" applyFont="1" applyFill="1" applyBorder="1" applyAlignment="1" applyProtection="1">
      <alignment horizontal="left" vertical="center"/>
      <protection/>
    </xf>
    <xf numFmtId="0" fontId="60" fillId="37" borderId="0" xfId="55" applyFont="1" applyFill="1" applyBorder="1" applyAlignment="1">
      <alignment horizontal="center" vertical="center"/>
      <protection/>
    </xf>
    <xf numFmtId="4" fontId="6" fillId="35" borderId="11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 quotePrefix="1">
      <alignment horizontal="center" vertical="center" wrapText="1"/>
    </xf>
    <xf numFmtId="4" fontId="6" fillId="35" borderId="10" xfId="0" applyNumberFormat="1" applyFont="1" applyFill="1" applyBorder="1" applyAlignment="1" quotePrefix="1">
      <alignment horizontal="center" vertical="center" wrapText="1"/>
    </xf>
    <xf numFmtId="4" fontId="6" fillId="33" borderId="12" xfId="0" applyNumberFormat="1" applyFont="1" applyFill="1" applyBorder="1" applyAlignment="1" quotePrefix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top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6" fillId="35" borderId="12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4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476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762000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01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238125</xdr:rowOff>
    </xdr:from>
    <xdr:to>
      <xdr:col>1</xdr:col>
      <xdr:colOff>571500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1457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00025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238125</xdr:rowOff>
    </xdr:from>
    <xdr:to>
      <xdr:col>1</xdr:col>
      <xdr:colOff>571500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1457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00025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238125</xdr:rowOff>
    </xdr:from>
    <xdr:to>
      <xdr:col>1</xdr:col>
      <xdr:colOff>571500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1457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00025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58" customWidth="1"/>
    <col min="12" max="12" width="8.57421875" style="58" customWidth="1"/>
    <col min="13" max="16384" width="11.421875" style="58" customWidth="1"/>
  </cols>
  <sheetData>
    <row r="2" ht="48" customHeight="1"/>
    <row r="3" ht="14.25"/>
    <row r="4" ht="14.25"/>
    <row r="7" spans="1:16" ht="14.25">
      <c r="A7" s="62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4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4.25">
      <c r="A9" s="64" t="s">
        <v>32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ht="14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4.2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3" spans="1:2" ht="16.5">
      <c r="A13" s="59" t="s">
        <v>33</v>
      </c>
      <c r="B13" s="60" t="s">
        <v>37</v>
      </c>
    </row>
    <row r="14" spans="1:2" ht="16.5">
      <c r="A14" s="59" t="s">
        <v>34</v>
      </c>
      <c r="B14" s="60" t="s">
        <v>38</v>
      </c>
    </row>
    <row r="15" spans="1:2" ht="16.5">
      <c r="A15" s="59" t="s">
        <v>35</v>
      </c>
      <c r="B15" s="60" t="s">
        <v>39</v>
      </c>
    </row>
    <row r="18" ht="14.25">
      <c r="B18" s="61" t="s">
        <v>36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lectura de libros y revistas en los últimos 12 meses"/>
    <hyperlink ref="B14" location="Cuadro_2!A1" display="Colombia cabeceras municipales. Total de personas de 5 a 11 años, por regiones, según lectura de libros y revistas en los últimos 12 meses"/>
    <hyperlink ref="B15" location="Cuadro_3!A1" display="Colombia cabeceras municipales. Total de personas de 5 a 11 años, por sexo, según lectura de periódicos en el último m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3:M3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9.7109375" style="1" customWidth="1"/>
    <col min="3" max="3" width="13.57421875" style="1" customWidth="1"/>
    <col min="4" max="4" width="13.7109375" style="1" customWidth="1"/>
    <col min="5" max="5" width="14.7109375" style="1" customWidth="1"/>
    <col min="6" max="7" width="16.00390625" style="1" customWidth="1"/>
    <col min="8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67" t="s">
        <v>23</v>
      </c>
      <c r="B4" s="67"/>
      <c r="C4" s="67"/>
      <c r="D4" s="67"/>
      <c r="E4" s="67"/>
      <c r="F4" s="67"/>
      <c r="G4" s="67"/>
      <c r="H4" s="67"/>
    </row>
    <row r="5" spans="1:8" s="10" customFormat="1" ht="12" customHeight="1">
      <c r="A5" s="67"/>
      <c r="B5" s="67"/>
      <c r="C5" s="67"/>
      <c r="D5" s="67"/>
      <c r="E5" s="67"/>
      <c r="F5" s="67"/>
      <c r="G5" s="67"/>
      <c r="H5" s="67"/>
    </row>
    <row r="6" s="10" customFormat="1" ht="16.5">
      <c r="A6" s="3"/>
    </row>
    <row r="7" spans="1:8" ht="15.75" customHeight="1">
      <c r="A7" s="44" t="s">
        <v>20</v>
      </c>
      <c r="B7" s="45"/>
      <c r="C7" s="45"/>
      <c r="D7" s="45"/>
      <c r="E7" s="45"/>
      <c r="F7" s="45"/>
      <c r="G7" s="45"/>
      <c r="H7" s="45"/>
    </row>
    <row r="8" spans="1:8" ht="16.5" customHeight="1">
      <c r="A8" s="44">
        <v>2014</v>
      </c>
      <c r="B8" s="45"/>
      <c r="C8" s="45"/>
      <c r="D8" s="45"/>
      <c r="E8" s="45"/>
      <c r="F8" s="45"/>
      <c r="G8" s="45"/>
      <c r="H8" s="45"/>
    </row>
    <row r="10" spans="1:9" ht="14.25" customHeight="1">
      <c r="A10" s="68" t="s">
        <v>13</v>
      </c>
      <c r="B10" s="69"/>
      <c r="C10" s="71" t="s">
        <v>6</v>
      </c>
      <c r="D10" s="71"/>
      <c r="E10" s="72" t="s">
        <v>4</v>
      </c>
      <c r="F10" s="72"/>
      <c r="G10" s="72" t="s">
        <v>5</v>
      </c>
      <c r="H10" s="72"/>
      <c r="I10" s="25"/>
    </row>
    <row r="11" spans="1:9" ht="12">
      <c r="A11" s="70"/>
      <c r="B11" s="70"/>
      <c r="C11" s="22" t="s">
        <v>7</v>
      </c>
      <c r="D11" s="22" t="s">
        <v>10</v>
      </c>
      <c r="E11" s="24" t="s">
        <v>7</v>
      </c>
      <c r="F11" s="24" t="s">
        <v>10</v>
      </c>
      <c r="G11" s="24" t="s">
        <v>7</v>
      </c>
      <c r="H11" s="24" t="s">
        <v>10</v>
      </c>
      <c r="I11" s="7"/>
    </row>
    <row r="12" spans="1:9" ht="12">
      <c r="A12" s="76" t="s">
        <v>19</v>
      </c>
      <c r="B12" s="34" t="s">
        <v>6</v>
      </c>
      <c r="C12" s="35">
        <v>3868.8</v>
      </c>
      <c r="D12" s="36">
        <v>100</v>
      </c>
      <c r="E12" s="35">
        <v>1972.4</v>
      </c>
      <c r="F12" s="36">
        <v>51</v>
      </c>
      <c r="G12" s="35">
        <v>1896.4</v>
      </c>
      <c r="H12" s="36">
        <v>49</v>
      </c>
      <c r="I12" s="7"/>
    </row>
    <row r="13" spans="1:9" ht="12">
      <c r="A13" s="77"/>
      <c r="B13" s="37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7"/>
    </row>
    <row r="14" spans="1:9" ht="12">
      <c r="A14" s="78"/>
      <c r="B14" s="38" t="s">
        <v>12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7"/>
    </row>
    <row r="15" spans="1:13" ht="12">
      <c r="A15" s="73" t="s">
        <v>14</v>
      </c>
      <c r="B15" s="6" t="s">
        <v>9</v>
      </c>
      <c r="C15" s="16">
        <v>2377.5</v>
      </c>
      <c r="D15" s="17">
        <v>61.5</v>
      </c>
      <c r="E15" s="16">
        <v>1165.2</v>
      </c>
      <c r="F15" s="17">
        <v>59.1</v>
      </c>
      <c r="G15" s="16">
        <v>1212.3</v>
      </c>
      <c r="H15" s="17">
        <v>63.9</v>
      </c>
      <c r="I15" s="7"/>
      <c r="J15" s="7"/>
      <c r="K15" s="7"/>
      <c r="L15" s="7"/>
      <c r="M15" s="7"/>
    </row>
    <row r="16" spans="1:13" ht="12">
      <c r="A16" s="74"/>
      <c r="B16" s="4" t="s">
        <v>11</v>
      </c>
      <c r="C16" s="13">
        <v>1.6</v>
      </c>
      <c r="D16" s="13">
        <v>1.6</v>
      </c>
      <c r="E16" s="13">
        <v>2.3</v>
      </c>
      <c r="F16" s="13">
        <v>2.3</v>
      </c>
      <c r="G16" s="13">
        <v>2.1</v>
      </c>
      <c r="H16" s="13">
        <v>2.1</v>
      </c>
      <c r="I16" s="7"/>
      <c r="J16" s="7"/>
      <c r="K16" s="7"/>
      <c r="L16" s="7"/>
      <c r="M16" s="7"/>
    </row>
    <row r="17" spans="1:13" ht="12">
      <c r="A17" s="74"/>
      <c r="B17" s="4" t="s">
        <v>12</v>
      </c>
      <c r="C17" s="14">
        <v>75.7</v>
      </c>
      <c r="D17" s="15">
        <v>2</v>
      </c>
      <c r="E17" s="14">
        <v>53.3</v>
      </c>
      <c r="F17" s="15">
        <v>2.7</v>
      </c>
      <c r="G17" s="14">
        <v>50.8</v>
      </c>
      <c r="H17" s="15">
        <v>2.7</v>
      </c>
      <c r="I17" s="7"/>
      <c r="J17" s="7"/>
      <c r="K17" s="7"/>
      <c r="L17" s="7"/>
      <c r="M17" s="7"/>
    </row>
    <row r="18" spans="1:13" ht="12">
      <c r="A18" s="74"/>
      <c r="B18" s="6" t="s">
        <v>8</v>
      </c>
      <c r="C18" s="16">
        <v>1491.3</v>
      </c>
      <c r="D18" s="17">
        <v>38.5</v>
      </c>
      <c r="E18" s="16">
        <v>807.3</v>
      </c>
      <c r="F18" s="17">
        <v>40.9</v>
      </c>
      <c r="G18" s="16">
        <v>684.1</v>
      </c>
      <c r="H18" s="17">
        <v>36.1</v>
      </c>
      <c r="I18" s="7"/>
      <c r="J18" s="7"/>
      <c r="K18" s="7"/>
      <c r="L18" s="7"/>
      <c r="M18" s="7"/>
    </row>
    <row r="19" spans="1:13" ht="12">
      <c r="A19" s="74"/>
      <c r="B19" s="4" t="s">
        <v>11</v>
      </c>
      <c r="C19" s="13">
        <v>2.6</v>
      </c>
      <c r="D19" s="13">
        <v>2.6</v>
      </c>
      <c r="E19" s="13">
        <v>3.4</v>
      </c>
      <c r="F19" s="13">
        <v>3.4</v>
      </c>
      <c r="G19" s="13">
        <v>3.8</v>
      </c>
      <c r="H19" s="13">
        <v>3.8</v>
      </c>
      <c r="I19" s="7"/>
      <c r="J19" s="7"/>
      <c r="K19" s="7"/>
      <c r="L19" s="7"/>
      <c r="M19" s="7"/>
    </row>
    <row r="20" spans="1:13" ht="12">
      <c r="A20" s="75"/>
      <c r="B20" s="4" t="s">
        <v>12</v>
      </c>
      <c r="C20" s="18">
        <v>75.7</v>
      </c>
      <c r="D20" s="19">
        <v>2</v>
      </c>
      <c r="E20" s="18">
        <v>53.3</v>
      </c>
      <c r="F20" s="19">
        <v>2.7</v>
      </c>
      <c r="G20" s="18">
        <v>50.8</v>
      </c>
      <c r="H20" s="19">
        <v>2.7</v>
      </c>
      <c r="I20" s="7"/>
      <c r="J20" s="7"/>
      <c r="K20" s="7"/>
      <c r="L20" s="7"/>
      <c r="M20" s="7"/>
    </row>
    <row r="21" spans="1:13" ht="12">
      <c r="A21" s="73" t="s">
        <v>15</v>
      </c>
      <c r="B21" s="9" t="s">
        <v>9</v>
      </c>
      <c r="C21" s="11">
        <v>1023.1</v>
      </c>
      <c r="D21" s="12">
        <v>26.4</v>
      </c>
      <c r="E21" s="11">
        <v>461.6</v>
      </c>
      <c r="F21" s="12">
        <v>23.4</v>
      </c>
      <c r="G21" s="11">
        <v>561.5</v>
      </c>
      <c r="H21" s="12">
        <v>29.6</v>
      </c>
      <c r="I21" s="7"/>
      <c r="J21" s="7"/>
      <c r="K21" s="7"/>
      <c r="L21" s="7"/>
      <c r="M21" s="7"/>
    </row>
    <row r="22" spans="1:13" ht="12">
      <c r="A22" s="74"/>
      <c r="B22" s="4" t="s">
        <v>11</v>
      </c>
      <c r="C22" s="13">
        <v>3.5</v>
      </c>
      <c r="D22" s="13">
        <v>3.5</v>
      </c>
      <c r="E22" s="13">
        <v>4.9</v>
      </c>
      <c r="F22" s="13">
        <v>4.9</v>
      </c>
      <c r="G22" s="13">
        <v>4.5</v>
      </c>
      <c r="H22" s="13">
        <v>4.5</v>
      </c>
      <c r="I22" s="7"/>
      <c r="J22" s="7"/>
      <c r="K22" s="7"/>
      <c r="L22" s="7"/>
      <c r="M22" s="7"/>
    </row>
    <row r="23" spans="1:13" ht="12">
      <c r="A23" s="74"/>
      <c r="B23" s="4" t="s">
        <v>12</v>
      </c>
      <c r="C23" s="14">
        <v>71</v>
      </c>
      <c r="D23" s="15">
        <v>1.8</v>
      </c>
      <c r="E23" s="14">
        <v>44.1</v>
      </c>
      <c r="F23" s="15">
        <v>2.2</v>
      </c>
      <c r="G23" s="14">
        <v>49.6</v>
      </c>
      <c r="H23" s="15">
        <v>2.6</v>
      </c>
      <c r="I23" s="7"/>
      <c r="J23" s="7"/>
      <c r="K23" s="7"/>
      <c r="L23" s="7"/>
      <c r="M23" s="7"/>
    </row>
    <row r="24" spans="1:13" ht="12">
      <c r="A24" s="74"/>
      <c r="B24" s="6" t="s">
        <v>8</v>
      </c>
      <c r="C24" s="16">
        <v>2845.7</v>
      </c>
      <c r="D24" s="17">
        <v>73.6</v>
      </c>
      <c r="E24" s="16">
        <v>1510.8</v>
      </c>
      <c r="F24" s="17">
        <v>76.6</v>
      </c>
      <c r="G24" s="16">
        <v>1334.9</v>
      </c>
      <c r="H24" s="17">
        <v>70.4</v>
      </c>
      <c r="I24" s="7"/>
      <c r="J24" s="7"/>
      <c r="K24" s="7"/>
      <c r="L24" s="7"/>
      <c r="M24" s="7"/>
    </row>
    <row r="25" spans="1:13" ht="12">
      <c r="A25" s="74"/>
      <c r="B25" s="4" t="s">
        <v>11</v>
      </c>
      <c r="C25" s="13">
        <v>1.3</v>
      </c>
      <c r="D25" s="13">
        <v>1.3</v>
      </c>
      <c r="E25" s="13">
        <v>1.5</v>
      </c>
      <c r="F25" s="13">
        <v>1.5</v>
      </c>
      <c r="G25" s="13">
        <v>1.9</v>
      </c>
      <c r="H25" s="13">
        <v>1.9</v>
      </c>
      <c r="I25" s="7"/>
      <c r="J25" s="7"/>
      <c r="K25" s="7"/>
      <c r="L25" s="7"/>
      <c r="M25" s="7"/>
    </row>
    <row r="26" spans="1:13" ht="12">
      <c r="A26" s="75"/>
      <c r="B26" s="5" t="s">
        <v>12</v>
      </c>
      <c r="C26" s="18">
        <v>71</v>
      </c>
      <c r="D26" s="19">
        <v>1.8</v>
      </c>
      <c r="E26" s="18">
        <v>44.1</v>
      </c>
      <c r="F26" s="19">
        <v>2.2</v>
      </c>
      <c r="G26" s="18">
        <v>49.6</v>
      </c>
      <c r="H26" s="19">
        <v>2.6</v>
      </c>
      <c r="I26" s="7"/>
      <c r="J26" s="7"/>
      <c r="K26" s="7"/>
      <c r="L26" s="7"/>
      <c r="M26" s="7"/>
    </row>
    <row r="27" s="10" customFormat="1" ht="12"/>
    <row r="28" spans="1:8" ht="12">
      <c r="A28" s="46" t="s">
        <v>24</v>
      </c>
      <c r="B28" s="47"/>
      <c r="C28" s="47"/>
      <c r="D28" s="48"/>
      <c r="E28" s="48"/>
      <c r="F28" s="48"/>
      <c r="G28" s="48"/>
      <c r="H28" s="48"/>
    </row>
    <row r="29" spans="1:3" ht="12">
      <c r="A29" s="33" t="s">
        <v>25</v>
      </c>
      <c r="B29" s="49"/>
      <c r="C29" s="49"/>
    </row>
    <row r="30" spans="1:3" ht="12">
      <c r="A30" s="50" t="s">
        <v>26</v>
      </c>
      <c r="B30" s="49"/>
      <c r="C30" s="49"/>
    </row>
    <row r="31" spans="1:3" ht="12">
      <c r="A31" s="33" t="s">
        <v>27</v>
      </c>
      <c r="B31" s="21"/>
      <c r="C31" s="21"/>
    </row>
    <row r="32" spans="1:3" ht="12">
      <c r="A32" s="51" t="s">
        <v>28</v>
      </c>
      <c r="B32" s="52"/>
      <c r="C32" s="52"/>
    </row>
    <row r="33" spans="1:3" ht="12">
      <c r="A33" s="66" t="s">
        <v>40</v>
      </c>
      <c r="B33" s="66"/>
      <c r="C33" s="66"/>
    </row>
    <row r="34" spans="1:8" ht="16.5">
      <c r="A34" s="53"/>
      <c r="B34" s="48"/>
      <c r="C34" s="48"/>
      <c r="D34" s="48"/>
      <c r="E34" s="48"/>
      <c r="F34" s="48"/>
      <c r="G34" s="48"/>
      <c r="H34" s="48"/>
    </row>
    <row r="35" s="10" customFormat="1" ht="12"/>
    <row r="36" s="10" customFormat="1" ht="12"/>
    <row r="37" s="10" customFormat="1" ht="12"/>
    <row r="38" s="10" customFormat="1" ht="12"/>
    <row r="39" s="10" customFormat="1" ht="12"/>
  </sheetData>
  <sheetProtection/>
  <mergeCells count="9">
    <mergeCell ref="A33:C33"/>
    <mergeCell ref="A4:H5"/>
    <mergeCell ref="A10:B11"/>
    <mergeCell ref="C10:D10"/>
    <mergeCell ref="E10:F10"/>
    <mergeCell ref="G10:H10"/>
    <mergeCell ref="A15:A20"/>
    <mergeCell ref="A21:A26"/>
    <mergeCell ref="A12:A14"/>
  </mergeCells>
  <conditionalFormatting sqref="C15:H26">
    <cfRule type="cellIs" priority="1105" dxfId="0" operator="greaterThan" stopIfTrue="1">
      <formula>10</formula>
    </cfRule>
    <cfRule type="cellIs" priority="1106" dxfId="0" operator="greaterThan" stopIfTrue="1">
      <formula>10</formula>
    </cfRule>
    <cfRule type="cellIs" priority="1107" dxfId="0" operator="greaterThan" stopIfTrue="1">
      <formula>10</formula>
    </cfRule>
    <cfRule type="cellIs" priority="1108" dxfId="0" operator="greaterThan" stopIfTrue="1">
      <formula>10</formula>
    </cfRule>
  </conditionalFormatting>
  <conditionalFormatting sqref="B12:H12 B13:B1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C13:H1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31:IV3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2:IV3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9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3:AC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9.7109375" style="1" customWidth="1"/>
    <col min="3" max="3" width="13.57421875" style="1" customWidth="1"/>
    <col min="4" max="4" width="13.7109375" style="1" customWidth="1"/>
    <col min="5" max="5" width="14.7109375" style="1" customWidth="1"/>
    <col min="6" max="7" width="16.00390625" style="1" customWidth="1"/>
    <col min="8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67" t="s">
        <v>23</v>
      </c>
      <c r="B4" s="67"/>
      <c r="C4" s="67"/>
      <c r="D4" s="67"/>
      <c r="E4" s="67"/>
      <c r="F4" s="67"/>
      <c r="G4" s="67"/>
      <c r="H4" s="67"/>
    </row>
    <row r="5" spans="1:8" s="10" customFormat="1" ht="12" customHeight="1">
      <c r="A5" s="67"/>
      <c r="B5" s="67"/>
      <c r="C5" s="67"/>
      <c r="D5" s="67"/>
      <c r="E5" s="67"/>
      <c r="F5" s="67"/>
      <c r="G5" s="67"/>
      <c r="H5" s="67"/>
    </row>
    <row r="6" s="10" customFormat="1" ht="16.5">
      <c r="A6" s="3"/>
    </row>
    <row r="7" spans="1:8" ht="16.5" customHeight="1">
      <c r="A7" s="44" t="s">
        <v>21</v>
      </c>
      <c r="B7" s="45"/>
      <c r="C7" s="45"/>
      <c r="D7" s="45"/>
      <c r="E7" s="45"/>
      <c r="F7" s="45"/>
      <c r="G7" s="45"/>
      <c r="H7" s="45"/>
    </row>
    <row r="8" spans="1:8" ht="14.25" customHeight="1">
      <c r="A8" s="44">
        <v>2014</v>
      </c>
      <c r="B8" s="45"/>
      <c r="C8" s="45"/>
      <c r="D8" s="45"/>
      <c r="E8" s="45"/>
      <c r="F8" s="45"/>
      <c r="G8" s="45"/>
      <c r="H8" s="45"/>
    </row>
    <row r="10" spans="1:16" ht="15.75" customHeight="1">
      <c r="A10" s="68" t="s">
        <v>13</v>
      </c>
      <c r="B10" s="69"/>
      <c r="C10" s="79" t="s">
        <v>6</v>
      </c>
      <c r="D10" s="79"/>
      <c r="E10" s="79" t="s">
        <v>2</v>
      </c>
      <c r="F10" s="79"/>
      <c r="G10" s="79" t="s">
        <v>30</v>
      </c>
      <c r="H10" s="79"/>
      <c r="I10" s="79" t="s">
        <v>0</v>
      </c>
      <c r="J10" s="79"/>
      <c r="K10" s="79" t="s">
        <v>1</v>
      </c>
      <c r="L10" s="79"/>
      <c r="M10" s="79" t="s">
        <v>3</v>
      </c>
      <c r="N10" s="79"/>
      <c r="O10" s="79" t="s">
        <v>16</v>
      </c>
      <c r="P10" s="79"/>
    </row>
    <row r="11" spans="1:25" ht="13.5" customHeight="1">
      <c r="A11" s="70"/>
      <c r="B11" s="70"/>
      <c r="C11" s="43" t="s">
        <v>7</v>
      </c>
      <c r="D11" s="20" t="s">
        <v>10</v>
      </c>
      <c r="E11" s="43" t="s">
        <v>7</v>
      </c>
      <c r="F11" s="20" t="s">
        <v>10</v>
      </c>
      <c r="G11" s="43" t="s">
        <v>7</v>
      </c>
      <c r="H11" s="20" t="s">
        <v>10</v>
      </c>
      <c r="I11" s="43" t="s">
        <v>7</v>
      </c>
      <c r="J11" s="20" t="s">
        <v>10</v>
      </c>
      <c r="K11" s="43" t="s">
        <v>7</v>
      </c>
      <c r="L11" s="20" t="s">
        <v>10</v>
      </c>
      <c r="M11" s="43" t="s">
        <v>7</v>
      </c>
      <c r="N11" s="20" t="s">
        <v>10</v>
      </c>
      <c r="O11" s="43" t="s">
        <v>7</v>
      </c>
      <c r="P11" s="20" t="s">
        <v>10</v>
      </c>
      <c r="Q11" s="7"/>
      <c r="R11" s="7"/>
      <c r="S11" s="7"/>
      <c r="T11" s="7"/>
      <c r="U11" s="7"/>
      <c r="V11" s="7"/>
      <c r="W11" s="7"/>
      <c r="X11" s="7"/>
      <c r="Y11" s="7"/>
    </row>
    <row r="12" spans="1:25" ht="13.5" customHeight="1">
      <c r="A12" s="76" t="s">
        <v>19</v>
      </c>
      <c r="B12" s="34" t="s">
        <v>6</v>
      </c>
      <c r="C12" s="35">
        <v>3868.8</v>
      </c>
      <c r="D12" s="36">
        <v>100</v>
      </c>
      <c r="E12" s="35">
        <v>718.6</v>
      </c>
      <c r="F12" s="36">
        <v>18.6</v>
      </c>
      <c r="G12" s="35">
        <v>960.5</v>
      </c>
      <c r="H12" s="36">
        <v>24.8</v>
      </c>
      <c r="I12" s="35">
        <v>654.3</v>
      </c>
      <c r="J12" s="36">
        <v>16.9</v>
      </c>
      <c r="K12" s="35">
        <v>859</v>
      </c>
      <c r="L12" s="36">
        <v>22.2</v>
      </c>
      <c r="M12" s="35">
        <v>590.3</v>
      </c>
      <c r="N12" s="36">
        <v>15.3</v>
      </c>
      <c r="O12" s="35">
        <v>86.2</v>
      </c>
      <c r="P12" s="36">
        <v>2.2</v>
      </c>
      <c r="Q12" s="7"/>
      <c r="R12" s="7"/>
      <c r="S12" s="7"/>
      <c r="T12" s="7"/>
      <c r="U12" s="7"/>
      <c r="V12" s="7"/>
      <c r="W12" s="7"/>
      <c r="X12" s="7"/>
      <c r="Y12" s="7"/>
    </row>
    <row r="13" spans="1:25" ht="13.5" customHeight="1">
      <c r="A13" s="77"/>
      <c r="B13" s="37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2.7</v>
      </c>
      <c r="I13" s="13">
        <v>0</v>
      </c>
      <c r="J13" s="13">
        <v>3.5</v>
      </c>
      <c r="K13" s="13">
        <v>0</v>
      </c>
      <c r="L13" s="13">
        <v>3.2</v>
      </c>
      <c r="M13" s="13">
        <v>0</v>
      </c>
      <c r="N13" s="13">
        <v>3.7</v>
      </c>
      <c r="O13" s="13">
        <v>0</v>
      </c>
      <c r="P13" s="13">
        <v>6.6</v>
      </c>
      <c r="Q13" s="7"/>
      <c r="R13" s="7"/>
      <c r="S13" s="7"/>
      <c r="T13" s="7"/>
      <c r="U13" s="7"/>
      <c r="V13" s="7"/>
      <c r="W13" s="7"/>
      <c r="X13" s="7"/>
      <c r="Y13" s="7"/>
    </row>
    <row r="14" spans="1:25" ht="13.5" customHeight="1">
      <c r="A14" s="78"/>
      <c r="B14" s="38" t="s">
        <v>12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1.3</v>
      </c>
      <c r="I14" s="18">
        <v>0</v>
      </c>
      <c r="J14" s="19">
        <v>1.1</v>
      </c>
      <c r="K14" s="18">
        <v>0</v>
      </c>
      <c r="L14" s="19">
        <v>1.4</v>
      </c>
      <c r="M14" s="18">
        <v>0</v>
      </c>
      <c r="N14" s="19">
        <v>1.1</v>
      </c>
      <c r="O14" s="18">
        <v>0</v>
      </c>
      <c r="P14" s="19">
        <v>0.3</v>
      </c>
      <c r="Q14" s="7"/>
      <c r="R14" s="7"/>
      <c r="S14" s="7"/>
      <c r="T14" s="7"/>
      <c r="U14" s="7"/>
      <c r="V14" s="7"/>
      <c r="W14" s="7"/>
      <c r="X14" s="7"/>
      <c r="Y14" s="7"/>
    </row>
    <row r="15" spans="1:29" ht="12">
      <c r="A15" s="73" t="s">
        <v>14</v>
      </c>
      <c r="B15" s="6" t="s">
        <v>9</v>
      </c>
      <c r="C15" s="16">
        <v>2377.5</v>
      </c>
      <c r="D15" s="17">
        <v>61.5</v>
      </c>
      <c r="E15" s="16">
        <v>530.6</v>
      </c>
      <c r="F15" s="17">
        <v>73.8</v>
      </c>
      <c r="G15" s="16">
        <v>633.3</v>
      </c>
      <c r="H15" s="17">
        <v>65.9</v>
      </c>
      <c r="I15" s="16">
        <v>366</v>
      </c>
      <c r="J15" s="17">
        <v>55.9</v>
      </c>
      <c r="K15" s="16">
        <v>428.5</v>
      </c>
      <c r="L15" s="17">
        <v>49.9</v>
      </c>
      <c r="M15" s="16">
        <v>380.3</v>
      </c>
      <c r="N15" s="17">
        <v>64.4</v>
      </c>
      <c r="O15" s="16">
        <v>38.8</v>
      </c>
      <c r="P15" s="17">
        <v>45</v>
      </c>
      <c r="Q15" s="7"/>
      <c r="R15" s="7"/>
      <c r="S15" s="7"/>
      <c r="T15" s="7"/>
      <c r="U15" s="7"/>
      <c r="V15" s="7"/>
      <c r="W15" s="7"/>
      <c r="X15" s="7"/>
      <c r="Y15" s="7"/>
      <c r="AA15" s="7"/>
      <c r="AC15" s="7"/>
    </row>
    <row r="16" spans="1:25" ht="12" customHeight="1">
      <c r="A16" s="74"/>
      <c r="B16" s="4" t="s">
        <v>11</v>
      </c>
      <c r="C16" s="13">
        <v>1.6</v>
      </c>
      <c r="D16" s="13">
        <v>1.6</v>
      </c>
      <c r="E16" s="13">
        <v>2.9</v>
      </c>
      <c r="F16" s="13">
        <v>2.9</v>
      </c>
      <c r="G16" s="13">
        <v>3</v>
      </c>
      <c r="H16" s="13">
        <v>2.9</v>
      </c>
      <c r="I16" s="13">
        <v>4.2</v>
      </c>
      <c r="J16" s="13">
        <v>4.2</v>
      </c>
      <c r="K16" s="13">
        <v>4.9</v>
      </c>
      <c r="L16" s="13">
        <v>4.9</v>
      </c>
      <c r="M16" s="13">
        <v>3.8</v>
      </c>
      <c r="N16" s="13">
        <v>3.9</v>
      </c>
      <c r="O16" s="13">
        <v>5.4</v>
      </c>
      <c r="P16" s="13">
        <v>5.2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>
      <c r="A17" s="74"/>
      <c r="B17" s="4" t="s">
        <v>12</v>
      </c>
      <c r="C17" s="14">
        <v>75.7</v>
      </c>
      <c r="D17" s="15">
        <v>2</v>
      </c>
      <c r="E17" s="14">
        <v>30.4</v>
      </c>
      <c r="F17" s="15">
        <v>4.2</v>
      </c>
      <c r="G17" s="14">
        <v>36.7</v>
      </c>
      <c r="H17" s="15">
        <v>3.8</v>
      </c>
      <c r="I17" s="14">
        <v>30.4</v>
      </c>
      <c r="J17" s="15">
        <v>4.6</v>
      </c>
      <c r="K17" s="2">
        <v>41.4</v>
      </c>
      <c r="L17" s="15">
        <v>4.8</v>
      </c>
      <c r="M17" s="14">
        <v>28.5</v>
      </c>
      <c r="N17" s="15">
        <v>4.9</v>
      </c>
      <c r="O17" s="14">
        <v>4.1</v>
      </c>
      <c r="P17" s="15">
        <v>4.6</v>
      </c>
      <c r="Q17" s="7"/>
      <c r="R17" s="7"/>
      <c r="S17" s="7"/>
      <c r="T17" s="7"/>
      <c r="U17" s="7"/>
      <c r="V17" s="7"/>
      <c r="W17" s="7"/>
      <c r="X17" s="7"/>
      <c r="Y17" s="7"/>
    </row>
    <row r="18" spans="1:29" ht="12" customHeight="1">
      <c r="A18" s="74"/>
      <c r="B18" s="6" t="s">
        <v>8</v>
      </c>
      <c r="C18" s="16">
        <v>1491.3</v>
      </c>
      <c r="D18" s="17">
        <v>38.5</v>
      </c>
      <c r="E18" s="16">
        <v>188</v>
      </c>
      <c r="F18" s="17">
        <v>26.2</v>
      </c>
      <c r="G18" s="16">
        <v>327.2</v>
      </c>
      <c r="H18" s="17">
        <v>34.1</v>
      </c>
      <c r="I18" s="16">
        <v>288.3</v>
      </c>
      <c r="J18" s="17">
        <v>44.1</v>
      </c>
      <c r="K18" s="16">
        <v>430.5</v>
      </c>
      <c r="L18" s="17">
        <v>50.1</v>
      </c>
      <c r="M18" s="16">
        <v>210</v>
      </c>
      <c r="N18" s="17">
        <v>35.6</v>
      </c>
      <c r="O18" s="16">
        <v>47.4</v>
      </c>
      <c r="P18" s="17">
        <v>55</v>
      </c>
      <c r="Q18" s="7"/>
      <c r="R18" s="7"/>
      <c r="S18" s="7"/>
      <c r="T18" s="7"/>
      <c r="U18" s="7"/>
      <c r="V18" s="7"/>
      <c r="W18" s="7"/>
      <c r="X18" s="7"/>
      <c r="Y18" s="7"/>
      <c r="AA18" s="7"/>
      <c r="AC18" s="7"/>
    </row>
    <row r="19" spans="1:25" ht="12" customHeight="1">
      <c r="A19" s="74"/>
      <c r="B19" s="4" t="s">
        <v>11</v>
      </c>
      <c r="C19" s="13">
        <v>2.6</v>
      </c>
      <c r="D19" s="13">
        <v>2.6</v>
      </c>
      <c r="E19" s="13">
        <v>8.3</v>
      </c>
      <c r="F19" s="13">
        <v>8.3</v>
      </c>
      <c r="G19" s="13">
        <v>5.7</v>
      </c>
      <c r="H19" s="13">
        <v>5.7</v>
      </c>
      <c r="I19" s="13">
        <v>5.4</v>
      </c>
      <c r="J19" s="13">
        <v>5.3</v>
      </c>
      <c r="K19" s="13">
        <v>4.9</v>
      </c>
      <c r="L19" s="13">
        <v>4.9</v>
      </c>
      <c r="M19" s="13">
        <v>6.9</v>
      </c>
      <c r="N19" s="13">
        <v>7.1</v>
      </c>
      <c r="O19" s="13">
        <v>4.5</v>
      </c>
      <c r="P19" s="13">
        <v>4.3</v>
      </c>
      <c r="Q19" s="7"/>
      <c r="R19" s="7"/>
      <c r="S19" s="7"/>
      <c r="T19" s="7"/>
      <c r="U19" s="7"/>
      <c r="V19" s="7"/>
      <c r="W19" s="7"/>
      <c r="X19" s="7"/>
      <c r="Y19" s="7"/>
    </row>
    <row r="20" spans="1:25" ht="12" customHeight="1">
      <c r="A20" s="75"/>
      <c r="B20" s="4" t="s">
        <v>12</v>
      </c>
      <c r="C20" s="18">
        <v>75.7</v>
      </c>
      <c r="D20" s="19">
        <v>2</v>
      </c>
      <c r="E20" s="18">
        <v>30.4</v>
      </c>
      <c r="F20" s="19">
        <v>4.2</v>
      </c>
      <c r="G20" s="18">
        <v>36.7</v>
      </c>
      <c r="H20" s="19">
        <v>3.8</v>
      </c>
      <c r="I20" s="18">
        <v>30.4</v>
      </c>
      <c r="J20" s="19">
        <v>4.6</v>
      </c>
      <c r="K20" s="18">
        <v>41.4</v>
      </c>
      <c r="L20" s="19">
        <v>4.8</v>
      </c>
      <c r="M20" s="18">
        <v>28.5</v>
      </c>
      <c r="N20" s="19">
        <v>4.9</v>
      </c>
      <c r="O20" s="18">
        <v>4.1</v>
      </c>
      <c r="P20" s="19">
        <v>4.6</v>
      </c>
      <c r="Q20" s="7"/>
      <c r="R20" s="7"/>
      <c r="S20" s="7"/>
      <c r="T20" s="7"/>
      <c r="U20" s="7"/>
      <c r="V20" s="7"/>
      <c r="W20" s="7"/>
      <c r="X20" s="7"/>
      <c r="Y20" s="7"/>
    </row>
    <row r="21" spans="1:29" ht="12">
      <c r="A21" s="73" t="s">
        <v>15</v>
      </c>
      <c r="B21" s="9" t="s">
        <v>9</v>
      </c>
      <c r="C21" s="11">
        <v>1023.1</v>
      </c>
      <c r="D21" s="12">
        <v>26.4</v>
      </c>
      <c r="E21" s="11">
        <v>172</v>
      </c>
      <c r="F21" s="12">
        <v>23.9</v>
      </c>
      <c r="G21" s="11">
        <v>204.8</v>
      </c>
      <c r="H21" s="12">
        <v>21.3</v>
      </c>
      <c r="I21" s="11">
        <v>197.4</v>
      </c>
      <c r="J21" s="12">
        <v>30.2</v>
      </c>
      <c r="K21" s="11">
        <v>251.8</v>
      </c>
      <c r="L21" s="12">
        <v>29.3</v>
      </c>
      <c r="M21" s="11">
        <v>179.5</v>
      </c>
      <c r="N21" s="12">
        <v>30.4</v>
      </c>
      <c r="O21" s="11">
        <v>17.6</v>
      </c>
      <c r="P21" s="12">
        <v>20.4</v>
      </c>
      <c r="Q21" s="7"/>
      <c r="R21" s="7"/>
      <c r="S21" s="7"/>
      <c r="T21" s="7"/>
      <c r="U21" s="7"/>
      <c r="V21" s="7"/>
      <c r="W21" s="7"/>
      <c r="X21" s="7"/>
      <c r="Y21" s="7"/>
      <c r="AA21" s="7"/>
      <c r="AC21" s="7"/>
    </row>
    <row r="22" spans="1:25" ht="12" customHeight="1">
      <c r="A22" s="74"/>
      <c r="B22" s="4" t="s">
        <v>11</v>
      </c>
      <c r="C22" s="13">
        <v>3.5</v>
      </c>
      <c r="D22" s="13">
        <v>3.5</v>
      </c>
      <c r="E22" s="13">
        <v>8.5</v>
      </c>
      <c r="F22" s="13">
        <v>8.5</v>
      </c>
      <c r="G22" s="13">
        <v>7.2</v>
      </c>
      <c r="H22" s="13">
        <v>7</v>
      </c>
      <c r="I22" s="13">
        <v>6.5</v>
      </c>
      <c r="J22" s="13">
        <v>6.5</v>
      </c>
      <c r="K22" s="13">
        <v>8.4</v>
      </c>
      <c r="L22" s="13">
        <v>8.4</v>
      </c>
      <c r="M22" s="13">
        <v>9</v>
      </c>
      <c r="N22" s="13">
        <v>8.9</v>
      </c>
      <c r="O22" s="13">
        <v>10</v>
      </c>
      <c r="P22" s="13">
        <v>9.7</v>
      </c>
      <c r="Q22" s="7"/>
      <c r="R22" s="7"/>
      <c r="S22" s="7"/>
      <c r="T22" s="7"/>
      <c r="U22" s="7"/>
      <c r="V22" s="7"/>
      <c r="W22" s="7"/>
      <c r="X22" s="7"/>
      <c r="Y22" s="7"/>
    </row>
    <row r="23" spans="1:25" ht="12" customHeight="1">
      <c r="A23" s="74"/>
      <c r="B23" s="4" t="s">
        <v>12</v>
      </c>
      <c r="C23" s="14">
        <v>71</v>
      </c>
      <c r="D23" s="15">
        <v>1.8</v>
      </c>
      <c r="E23" s="14">
        <v>28.8</v>
      </c>
      <c r="F23" s="15">
        <v>4</v>
      </c>
      <c r="G23" s="14">
        <v>28.9</v>
      </c>
      <c r="H23" s="15">
        <v>2.9</v>
      </c>
      <c r="I23" s="14">
        <v>25.2</v>
      </c>
      <c r="J23" s="15">
        <v>3.8</v>
      </c>
      <c r="K23" s="14">
        <v>41.6</v>
      </c>
      <c r="L23" s="15">
        <v>4.8</v>
      </c>
      <c r="M23" s="14">
        <v>31.7</v>
      </c>
      <c r="N23" s="15">
        <v>5.3</v>
      </c>
      <c r="O23" s="14">
        <v>3.4</v>
      </c>
      <c r="P23" s="15">
        <v>3.9</v>
      </c>
      <c r="Q23" s="7"/>
      <c r="R23" s="7"/>
      <c r="S23" s="7"/>
      <c r="T23" s="7"/>
      <c r="U23" s="7"/>
      <c r="V23" s="7"/>
      <c r="W23" s="7"/>
      <c r="X23" s="7"/>
      <c r="Y23" s="7"/>
    </row>
    <row r="24" spans="1:29" ht="12" customHeight="1">
      <c r="A24" s="74"/>
      <c r="B24" s="6" t="s">
        <v>8</v>
      </c>
      <c r="C24" s="16">
        <v>2845.7</v>
      </c>
      <c r="D24" s="17">
        <v>73.6</v>
      </c>
      <c r="E24" s="16">
        <v>546.6</v>
      </c>
      <c r="F24" s="17">
        <v>76.1</v>
      </c>
      <c r="G24" s="16">
        <v>755.7</v>
      </c>
      <c r="H24" s="17">
        <v>78.7</v>
      </c>
      <c r="I24" s="16">
        <v>456.9</v>
      </c>
      <c r="J24" s="17">
        <v>69.8</v>
      </c>
      <c r="K24" s="16">
        <v>607.2</v>
      </c>
      <c r="L24" s="17">
        <v>70.7</v>
      </c>
      <c r="M24" s="16">
        <v>410.8</v>
      </c>
      <c r="N24" s="17">
        <v>69.6</v>
      </c>
      <c r="O24" s="16">
        <v>68.6</v>
      </c>
      <c r="P24" s="17">
        <v>79.6</v>
      </c>
      <c r="Q24" s="7"/>
      <c r="R24" s="7"/>
      <c r="S24" s="7"/>
      <c r="T24" s="7"/>
      <c r="U24" s="7"/>
      <c r="V24" s="7"/>
      <c r="W24" s="7"/>
      <c r="X24" s="7"/>
      <c r="Y24" s="7"/>
      <c r="AA24" s="7"/>
      <c r="AC24" s="7"/>
    </row>
    <row r="25" spans="1:25" ht="12" customHeight="1">
      <c r="A25" s="74"/>
      <c r="B25" s="4" t="s">
        <v>11</v>
      </c>
      <c r="C25" s="13">
        <v>1.3</v>
      </c>
      <c r="D25" s="13">
        <v>1.3</v>
      </c>
      <c r="E25" s="13">
        <v>2.7</v>
      </c>
      <c r="F25" s="13">
        <v>2.7</v>
      </c>
      <c r="G25" s="13">
        <v>1.9</v>
      </c>
      <c r="H25" s="13">
        <v>1.9</v>
      </c>
      <c r="I25" s="13">
        <v>2.8</v>
      </c>
      <c r="J25" s="13">
        <v>2.8</v>
      </c>
      <c r="K25" s="13">
        <v>3.5</v>
      </c>
      <c r="L25" s="13">
        <v>3.5</v>
      </c>
      <c r="M25" s="13">
        <v>3.9</v>
      </c>
      <c r="N25" s="13">
        <v>3.9</v>
      </c>
      <c r="O25" s="13">
        <v>2.6</v>
      </c>
      <c r="P25" s="13">
        <v>2.5</v>
      </c>
      <c r="Q25" s="7"/>
      <c r="R25" s="7"/>
      <c r="S25" s="7"/>
      <c r="T25" s="7"/>
      <c r="U25" s="7"/>
      <c r="V25" s="7"/>
      <c r="W25" s="7"/>
      <c r="X25" s="7"/>
      <c r="Y25" s="7"/>
    </row>
    <row r="26" spans="1:25" ht="12" customHeight="1">
      <c r="A26" s="75"/>
      <c r="B26" s="5" t="s">
        <v>12</v>
      </c>
      <c r="C26" s="18">
        <v>71</v>
      </c>
      <c r="D26" s="19">
        <v>1.8</v>
      </c>
      <c r="E26" s="18">
        <v>28.8</v>
      </c>
      <c r="F26" s="19">
        <v>4</v>
      </c>
      <c r="G26" s="18">
        <v>28.9</v>
      </c>
      <c r="H26" s="19">
        <v>2.9</v>
      </c>
      <c r="I26" s="18">
        <v>25.2</v>
      </c>
      <c r="J26" s="19">
        <v>3.8</v>
      </c>
      <c r="K26" s="18">
        <v>41.6</v>
      </c>
      <c r="L26" s="19">
        <v>4.8</v>
      </c>
      <c r="M26" s="18">
        <v>31.7</v>
      </c>
      <c r="N26" s="19">
        <v>5.3</v>
      </c>
      <c r="O26" s="18">
        <v>3.4</v>
      </c>
      <c r="P26" s="19">
        <v>3.9</v>
      </c>
      <c r="Q26" s="7"/>
      <c r="R26" s="7"/>
      <c r="S26" s="7"/>
      <c r="T26" s="7"/>
      <c r="U26" s="7"/>
      <c r="V26" s="7"/>
      <c r="W26" s="7"/>
      <c r="X26" s="7"/>
      <c r="Y26" s="7"/>
    </row>
    <row r="27" s="10" customFormat="1" ht="12"/>
    <row r="28" spans="1:29" ht="14.25">
      <c r="A28" s="46" t="s">
        <v>24</v>
      </c>
      <c r="B28" s="47"/>
      <c r="C28" s="47"/>
      <c r="D28" s="47"/>
      <c r="E28" s="47"/>
      <c r="F28" s="47"/>
      <c r="G28" s="47"/>
      <c r="H28" s="47"/>
      <c r="I28" s="54"/>
      <c r="J28" s="54"/>
      <c r="K28" s="54"/>
      <c r="L28" s="54"/>
      <c r="M28" s="54"/>
      <c r="N28" s="54"/>
      <c r="O28" s="54"/>
      <c r="P28" s="54"/>
      <c r="Q28" s="8"/>
      <c r="R28" s="28"/>
      <c r="S28" s="27"/>
      <c r="T28" s="28"/>
      <c r="U28" s="27"/>
      <c r="W28" s="27"/>
      <c r="Y28" s="27"/>
      <c r="AA28" s="27"/>
      <c r="AC28" s="27"/>
    </row>
    <row r="29" spans="1:20" ht="14.25">
      <c r="A29" s="33" t="s">
        <v>25</v>
      </c>
      <c r="B29" s="21"/>
      <c r="C29" s="21"/>
      <c r="D29" s="21"/>
      <c r="E29" s="21"/>
      <c r="F29" s="21"/>
      <c r="G29" s="21"/>
      <c r="H29" s="21"/>
      <c r="I29" s="55"/>
      <c r="J29" s="55"/>
      <c r="K29" s="55"/>
      <c r="L29" s="21"/>
      <c r="M29" s="55"/>
      <c r="N29" s="55"/>
      <c r="O29" s="21"/>
      <c r="P29" s="21"/>
      <c r="Q29" s="28"/>
      <c r="R29" s="28"/>
      <c r="S29" s="28"/>
      <c r="T29" s="28"/>
    </row>
    <row r="30" spans="1:20" ht="75.75" customHeight="1">
      <c r="A30" s="80" t="s">
        <v>29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28"/>
      <c r="R30" s="28"/>
      <c r="S30" s="28"/>
      <c r="T30" s="28"/>
    </row>
    <row r="31" spans="1:20" ht="14.25">
      <c r="A31" s="56" t="s">
        <v>26</v>
      </c>
      <c r="B31" s="21"/>
      <c r="C31" s="21"/>
      <c r="D31" s="21"/>
      <c r="E31" s="21"/>
      <c r="F31" s="21"/>
      <c r="G31" s="21"/>
      <c r="H31" s="21"/>
      <c r="I31" s="55"/>
      <c r="J31" s="55"/>
      <c r="K31" s="55"/>
      <c r="L31" s="21"/>
      <c r="M31" s="55"/>
      <c r="N31" s="55"/>
      <c r="O31" s="21"/>
      <c r="P31" s="21"/>
      <c r="Q31" s="28"/>
      <c r="R31" s="28"/>
      <c r="S31" s="28"/>
      <c r="T31" s="28"/>
    </row>
    <row r="32" spans="1:3" ht="12">
      <c r="A32" s="33" t="s">
        <v>27</v>
      </c>
      <c r="B32" s="21"/>
      <c r="C32" s="21"/>
    </row>
    <row r="33" spans="1:3" ht="12">
      <c r="A33" s="51" t="s">
        <v>28</v>
      </c>
      <c r="B33" s="52"/>
      <c r="C33" s="52"/>
    </row>
    <row r="34" spans="1:20" ht="14.25">
      <c r="A34" s="66" t="s">
        <v>40</v>
      </c>
      <c r="B34" s="66"/>
      <c r="C34" s="66"/>
      <c r="D34" s="21"/>
      <c r="E34" s="21"/>
      <c r="F34" s="21"/>
      <c r="G34" s="21"/>
      <c r="H34" s="21"/>
      <c r="I34" s="55"/>
      <c r="J34" s="55"/>
      <c r="K34" s="55"/>
      <c r="L34" s="21"/>
      <c r="M34" s="55"/>
      <c r="N34" s="55"/>
      <c r="O34" s="21"/>
      <c r="P34" s="21"/>
      <c r="Q34" s="28"/>
      <c r="R34" s="28"/>
      <c r="S34" s="28"/>
      <c r="T34" s="28"/>
    </row>
    <row r="35" spans="1:16" ht="12">
      <c r="A35" s="5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="10" customFormat="1" ht="12"/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  <row r="51" s="10" customFormat="1" ht="12"/>
  </sheetData>
  <sheetProtection/>
  <mergeCells count="14">
    <mergeCell ref="A30:P30"/>
    <mergeCell ref="O10:P10"/>
    <mergeCell ref="A34:C34"/>
    <mergeCell ref="A4:H5"/>
    <mergeCell ref="A21:A26"/>
    <mergeCell ref="I10:J10"/>
    <mergeCell ref="K10:L10"/>
    <mergeCell ref="M10:N10"/>
    <mergeCell ref="A12:A14"/>
    <mergeCell ref="A15:A20"/>
    <mergeCell ref="A10:B11"/>
    <mergeCell ref="C10:D10"/>
    <mergeCell ref="E10:F10"/>
    <mergeCell ref="G10:H10"/>
  </mergeCells>
  <conditionalFormatting sqref="C15:P2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B12:H12 B13:B1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12:N1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O12:P1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C13:P1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9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3:M2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9.7109375" style="1" customWidth="1"/>
    <col min="3" max="3" width="13.57421875" style="1" customWidth="1"/>
    <col min="4" max="4" width="13.7109375" style="1" customWidth="1"/>
    <col min="5" max="5" width="14.7109375" style="1" customWidth="1"/>
    <col min="6" max="7" width="16.00390625" style="1" customWidth="1"/>
    <col min="8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67" t="s">
        <v>23</v>
      </c>
      <c r="B4" s="67"/>
      <c r="C4" s="67"/>
      <c r="D4" s="67"/>
      <c r="E4" s="67"/>
      <c r="F4" s="67"/>
      <c r="G4" s="67"/>
      <c r="H4" s="67"/>
    </row>
    <row r="5" spans="1:8" s="10" customFormat="1" ht="12" customHeight="1">
      <c r="A5" s="67"/>
      <c r="B5" s="67"/>
      <c r="C5" s="67"/>
      <c r="D5" s="67"/>
      <c r="E5" s="67"/>
      <c r="F5" s="67"/>
      <c r="G5" s="67"/>
      <c r="H5" s="67"/>
    </row>
    <row r="6" s="10" customFormat="1" ht="16.5">
      <c r="A6" s="3"/>
    </row>
    <row r="7" spans="1:8" s="10" customFormat="1" ht="15" customHeight="1">
      <c r="A7" s="44" t="s">
        <v>22</v>
      </c>
      <c r="B7" s="45"/>
      <c r="C7" s="45"/>
      <c r="D7" s="45"/>
      <c r="E7" s="45"/>
      <c r="F7" s="45"/>
      <c r="G7" s="45"/>
      <c r="H7" s="45"/>
    </row>
    <row r="8" spans="1:8" s="10" customFormat="1" ht="15.75" customHeight="1">
      <c r="A8" s="44">
        <v>2014</v>
      </c>
      <c r="B8" s="45"/>
      <c r="C8" s="45"/>
      <c r="D8" s="45"/>
      <c r="E8" s="45"/>
      <c r="F8" s="45"/>
      <c r="G8" s="45"/>
      <c r="H8" s="45"/>
    </row>
    <row r="10" spans="1:9" s="10" customFormat="1" ht="13.5" customHeight="1">
      <c r="A10" s="68" t="s">
        <v>17</v>
      </c>
      <c r="B10" s="69"/>
      <c r="C10" s="83" t="s">
        <v>6</v>
      </c>
      <c r="D10" s="83"/>
      <c r="E10" s="72" t="s">
        <v>4</v>
      </c>
      <c r="F10" s="72"/>
      <c r="G10" s="72" t="s">
        <v>5</v>
      </c>
      <c r="H10" s="72"/>
      <c r="I10" s="29"/>
    </row>
    <row r="11" spans="1:9" s="10" customFormat="1" ht="12">
      <c r="A11" s="70"/>
      <c r="B11" s="70"/>
      <c r="C11" s="30" t="s">
        <v>7</v>
      </c>
      <c r="D11" s="30" t="s">
        <v>10</v>
      </c>
      <c r="E11" s="42" t="s">
        <v>7</v>
      </c>
      <c r="F11" s="42" t="s">
        <v>10</v>
      </c>
      <c r="G11" s="42" t="s">
        <v>7</v>
      </c>
      <c r="H11" s="42" t="s">
        <v>10</v>
      </c>
      <c r="I11" s="26"/>
    </row>
    <row r="12" spans="1:9" s="10" customFormat="1" ht="12" customHeight="1">
      <c r="A12" s="76" t="s">
        <v>19</v>
      </c>
      <c r="B12" s="34" t="s">
        <v>6</v>
      </c>
      <c r="C12" s="35">
        <v>3868.8</v>
      </c>
      <c r="D12" s="36">
        <v>100</v>
      </c>
      <c r="E12" s="35">
        <v>1972.4</v>
      </c>
      <c r="F12" s="36">
        <v>51</v>
      </c>
      <c r="G12" s="35">
        <v>1896.4</v>
      </c>
      <c r="H12" s="36">
        <v>49</v>
      </c>
      <c r="I12" s="26"/>
    </row>
    <row r="13" spans="1:9" s="10" customFormat="1" ht="12">
      <c r="A13" s="77"/>
      <c r="B13" s="37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26"/>
    </row>
    <row r="14" spans="1:9" s="10" customFormat="1" ht="12">
      <c r="A14" s="78"/>
      <c r="B14" s="38" t="s">
        <v>12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26"/>
    </row>
    <row r="15" spans="1:13" s="10" customFormat="1" ht="12">
      <c r="A15" s="73" t="s">
        <v>18</v>
      </c>
      <c r="B15" s="39" t="s">
        <v>9</v>
      </c>
      <c r="C15" s="35">
        <v>815.6</v>
      </c>
      <c r="D15" s="36">
        <v>21.1</v>
      </c>
      <c r="E15" s="35">
        <v>393.9</v>
      </c>
      <c r="F15" s="36">
        <v>20</v>
      </c>
      <c r="G15" s="35">
        <v>421.7</v>
      </c>
      <c r="H15" s="36">
        <v>22.2</v>
      </c>
      <c r="I15" s="26"/>
      <c r="K15" s="26"/>
      <c r="M15" s="26"/>
    </row>
    <row r="16" spans="1:9" s="10" customFormat="1" ht="12" customHeight="1">
      <c r="A16" s="81"/>
      <c r="B16" s="37" t="s">
        <v>11</v>
      </c>
      <c r="C16" s="13">
        <v>4</v>
      </c>
      <c r="D16" s="13">
        <v>4</v>
      </c>
      <c r="E16" s="13">
        <v>5.4</v>
      </c>
      <c r="F16" s="13">
        <v>5.4</v>
      </c>
      <c r="G16" s="13">
        <v>5.5</v>
      </c>
      <c r="H16" s="13">
        <v>5.5</v>
      </c>
      <c r="I16" s="26"/>
    </row>
    <row r="17" spans="1:8" s="10" customFormat="1" ht="12" customHeight="1">
      <c r="A17" s="81"/>
      <c r="B17" s="40" t="s">
        <v>12</v>
      </c>
      <c r="C17" s="14">
        <v>64.5</v>
      </c>
      <c r="D17" s="15">
        <v>1.7</v>
      </c>
      <c r="E17" s="14">
        <v>41.7</v>
      </c>
      <c r="F17" s="15">
        <v>2.1</v>
      </c>
      <c r="G17" s="14">
        <v>45.2</v>
      </c>
      <c r="H17" s="15">
        <v>2.4</v>
      </c>
    </row>
    <row r="18" spans="1:13" s="10" customFormat="1" ht="12" customHeight="1">
      <c r="A18" s="81"/>
      <c r="B18" s="41" t="s">
        <v>8</v>
      </c>
      <c r="C18" s="31">
        <v>3053.2</v>
      </c>
      <c r="D18" s="32">
        <v>78.9</v>
      </c>
      <c r="E18" s="31">
        <v>1578.5</v>
      </c>
      <c r="F18" s="32">
        <v>80</v>
      </c>
      <c r="G18" s="31">
        <v>1474.7</v>
      </c>
      <c r="H18" s="32">
        <v>77.8</v>
      </c>
      <c r="I18" s="26"/>
      <c r="K18" s="26"/>
      <c r="M18" s="26"/>
    </row>
    <row r="19" spans="1:8" s="10" customFormat="1" ht="12" customHeight="1">
      <c r="A19" s="81"/>
      <c r="B19" s="37" t="s">
        <v>11</v>
      </c>
      <c r="C19" s="13">
        <v>1.1</v>
      </c>
      <c r="D19" s="13">
        <v>1.1</v>
      </c>
      <c r="E19" s="13">
        <v>1.3</v>
      </c>
      <c r="F19" s="13">
        <v>1.3</v>
      </c>
      <c r="G19" s="13">
        <v>1.6</v>
      </c>
      <c r="H19" s="13">
        <v>1.6</v>
      </c>
    </row>
    <row r="20" spans="1:8" s="10" customFormat="1" ht="12" customHeight="1">
      <c r="A20" s="82"/>
      <c r="B20" s="38" t="s">
        <v>12</v>
      </c>
      <c r="C20" s="18">
        <v>64.5</v>
      </c>
      <c r="D20" s="19">
        <v>1.7</v>
      </c>
      <c r="E20" s="18">
        <v>41.7</v>
      </c>
      <c r="F20" s="19">
        <v>2.1</v>
      </c>
      <c r="G20" s="18">
        <v>45.2</v>
      </c>
      <c r="H20" s="19">
        <v>2.4</v>
      </c>
    </row>
    <row r="21" s="10" customFormat="1" ht="12"/>
    <row r="22" spans="1:8" ht="12">
      <c r="A22" s="46" t="s">
        <v>24</v>
      </c>
      <c r="B22" s="47"/>
      <c r="C22" s="47"/>
      <c r="D22" s="48"/>
      <c r="E22" s="48"/>
      <c r="F22" s="48"/>
      <c r="G22" s="48"/>
      <c r="H22" s="48"/>
    </row>
    <row r="23" spans="1:3" ht="12">
      <c r="A23" s="33" t="s">
        <v>25</v>
      </c>
      <c r="B23" s="49"/>
      <c r="C23" s="49"/>
    </row>
    <row r="24" spans="1:3" ht="12">
      <c r="A24" s="50" t="s">
        <v>26</v>
      </c>
      <c r="B24" s="49"/>
      <c r="C24" s="49"/>
    </row>
    <row r="25" spans="1:3" ht="12">
      <c r="A25" s="33" t="s">
        <v>27</v>
      </c>
      <c r="B25" s="21"/>
      <c r="C25" s="21"/>
    </row>
    <row r="26" spans="1:3" ht="12">
      <c r="A26" s="51" t="s">
        <v>28</v>
      </c>
      <c r="B26" s="52"/>
      <c r="C26" s="52"/>
    </row>
    <row r="27" spans="1:3" ht="12">
      <c r="A27" s="66" t="s">
        <v>40</v>
      </c>
      <c r="B27" s="66"/>
      <c r="C27" s="66"/>
    </row>
    <row r="28" spans="1:8" ht="16.5">
      <c r="A28" s="53"/>
      <c r="B28" s="48"/>
      <c r="C28" s="48"/>
      <c r="D28" s="48"/>
      <c r="E28" s="48"/>
      <c r="F28" s="48"/>
      <c r="G28" s="48"/>
      <c r="H28" s="48"/>
    </row>
    <row r="29" s="10" customFormat="1" ht="12"/>
    <row r="30" s="10" customFormat="1" ht="12"/>
    <row r="31" s="10" customFormat="1" ht="12"/>
    <row r="32" s="10" customFormat="1" ht="12"/>
    <row r="33" s="10" customFormat="1" ht="12"/>
    <row r="34" s="10" customFormat="1" ht="12"/>
    <row r="35" s="10" customFormat="1" ht="12"/>
    <row r="36" s="10" customFormat="1" ht="12"/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  <row r="51" s="10" customFormat="1" ht="12"/>
    <row r="52" s="10" customFormat="1" ht="12"/>
    <row r="53" s="10" customFormat="1" ht="12"/>
    <row r="54" s="10" customFormat="1" ht="12"/>
    <row r="55" s="10" customFormat="1" ht="12"/>
    <row r="56" s="10" customFormat="1" ht="12"/>
    <row r="57" s="10" customFormat="1" ht="12"/>
    <row r="58" s="10" customFormat="1" ht="12"/>
    <row r="59" s="10" customFormat="1" ht="12"/>
    <row r="60" s="10" customFormat="1" ht="12"/>
    <row r="61" s="10" customFormat="1" ht="12"/>
    <row r="62" s="10" customFormat="1" ht="12"/>
    <row r="63" s="10" customFormat="1" ht="12"/>
    <row r="64" s="10" customFormat="1" ht="12"/>
    <row r="65" s="10" customFormat="1" ht="12"/>
    <row r="66" s="10" customFormat="1" ht="12"/>
    <row r="67" s="10" customFormat="1" ht="12"/>
    <row r="68" s="10" customFormat="1" ht="12"/>
    <row r="69" s="10" customFormat="1" ht="12"/>
    <row r="70" s="10" customFormat="1" ht="12"/>
    <row r="71" s="10" customFormat="1" ht="12"/>
    <row r="72" s="10" customFormat="1" ht="12"/>
    <row r="73" s="10" customFormat="1" ht="12"/>
    <row r="74" s="10" customFormat="1" ht="12"/>
    <row r="75" s="10" customFormat="1" ht="12"/>
  </sheetData>
  <sheetProtection/>
  <mergeCells count="8">
    <mergeCell ref="G10:H10"/>
    <mergeCell ref="A4:H5"/>
    <mergeCell ref="A12:A14"/>
    <mergeCell ref="A15:A20"/>
    <mergeCell ref="A27:C27"/>
    <mergeCell ref="A10:B11"/>
    <mergeCell ref="C10:D10"/>
    <mergeCell ref="E10:F10"/>
  </mergeCells>
  <conditionalFormatting sqref="I16:K17 J15 I19:K20 B7:K8 B10:H20 I10:K1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J1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9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