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</sheets>
  <definedNames/>
  <calcPr fullCalcOnLoad="1"/>
</workbook>
</file>

<file path=xl/sharedStrings.xml><?xml version="1.0" encoding="utf-8"?>
<sst xmlns="http://schemas.openxmlformats.org/spreadsheetml/2006/main" count="286" uniqueCount="117">
  <si>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</si>
  <si>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</si>
  <si>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</si>
  <si>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</si>
  <si>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</si>
  <si>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</si>
  <si>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</si>
  <si>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</si>
  <si>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</si>
  <si>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</si>
  <si>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</si>
  <si>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</si>
  <si>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</si>
  <si>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</si>
  <si>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Uso de internet</t>
  </si>
  <si>
    <t>Internet</t>
  </si>
  <si>
    <t>Tipo de actividades realizadas en internet</t>
  </si>
  <si>
    <t>Total personas 5 a 11 años</t>
  </si>
  <si>
    <t>Caribe</t>
  </si>
  <si>
    <t>Encuesta de Consumo Cultural - ECC</t>
  </si>
  <si>
    <t>Cuadro 1.</t>
  </si>
  <si>
    <t>Cuadro 2.</t>
  </si>
  <si>
    <t xml:space="preserve">Cuadro 3. </t>
  </si>
  <si>
    <t>ENCUESTA DE CONSUMO CULTURAL - ECC</t>
  </si>
  <si>
    <t>Total personas 5 a 11 años que usaron internet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</si>
  <si>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</si>
  <si>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</si>
  <si>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</si>
  <si>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</si>
  <si>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</si>
  <si>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</si>
  <si>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</si>
  <si>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Buscar, descargar o escuchar música</t>
  </si>
  <si>
    <t>Ver televisión o escuchar señal de radio</t>
  </si>
  <si>
    <t>Acceder a los servicios de bibliotecas</t>
  </si>
  <si>
    <t>Acceder a conciertos, recitales, eventos, presentaciones o espectáculos de música en transmisión simultánea</t>
  </si>
  <si>
    <t>Acceder a ferias del libro o publicaciones, o eventos desarrollados en ellas</t>
  </si>
  <si>
    <t>Acceder a teatro, ópera o danza en transmisión simultánea</t>
  </si>
  <si>
    <t>Acceder a museos</t>
  </si>
  <si>
    <t>Acceder a galerías de arte o salas de exposiciones</t>
  </si>
  <si>
    <t>Buscar, descargar o leer libros</t>
  </si>
  <si>
    <t>Buscar, descargar o jugar videojuegos</t>
  </si>
  <si>
    <t>Buscar, descargar o ver películas o videos</t>
  </si>
  <si>
    <t>Buscar, descargar o leer revistas</t>
  </si>
  <si>
    <t>Cuadro 1. Colombia cabeceras municipales. Total de personas de 5 a 11 años, por sexo, según uso de internet en los últimos seis meses</t>
  </si>
  <si>
    <t>Cuadro 2. Colombia cabeceras municipales. Total de personas de 5 a 11 años, por regiones, según uso de internet en los últimos seis meses</t>
  </si>
  <si>
    <t>Cuadro 3. Colombia cabeceras municipales. Total de personas de 5 a 11 años que usaron internet, por sexo, según tipo de actividades realizadas a través de este medio en los últimos seis meses</t>
  </si>
  <si>
    <t>Colombia cabeceras municipales. Total de personas de 5 a 11 años, por sexo, según uso de internet en los últimos seis meses</t>
  </si>
  <si>
    <t>Colombia cabeceras municipales. Total de personas de 5 a 11 años, por regiones, según uso de internet en los últimos seis meses</t>
  </si>
  <si>
    <t>Colombia cabeceras municipales. Total de personas de 5 a 11 años que usaron internet, por sexo, según tipo de actividades realizadas a través de este medio en los últimos seis meses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</si>
  <si>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</si>
  <si>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</si>
  <si>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</si>
  <si>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</si>
  <si>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</si>
  <si>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</si>
  <si>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</si>
  <si>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</si>
  <si>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</si>
  <si>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</si>
  <si>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</si>
  <si>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</si>
  <si>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</si>
  <si>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</si>
  <si>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</si>
  <si>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</si>
  <si>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</si>
  <si>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</si>
  <si>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</si>
  <si>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</si>
  <si>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</si>
  <si>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</si>
  <si>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</si>
  <si>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</si>
  <si>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Total personas de 12 años y más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</si>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</sst>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b/>
      <sz val="2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53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1"/>
      <color theme="9" tint="-0.24997000396251678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4" fillId="33" borderId="0" xfId="0" applyFont="1" applyFill="1" applyAlignment="1" quotePrefix="1">
      <alignment horizontal="left" vertical="center"/>
    </xf>
    <xf numFmtId="0" fontId="57" fillId="33" borderId="0" xfId="56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5" fontId="3" fillId="33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3" fontId="6" fillId="35" borderId="0" xfId="0" applyNumberFormat="1" applyFont="1" applyFill="1" applyBorder="1" applyAlignment="1">
      <alignment horizontal="right" vertical="center"/>
    </xf>
    <xf numFmtId="165" fontId="6" fillId="35" borderId="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 wrapText="1"/>
    </xf>
    <xf numFmtId="165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165" fontId="6" fillId="35" borderId="11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3" fontId="2" fillId="34" borderId="0" xfId="0" applyNumberFormat="1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165" fontId="6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58" fillId="34" borderId="0" xfId="0" applyFont="1" applyFill="1" applyAlignment="1">
      <alignment/>
    </xf>
    <xf numFmtId="0" fontId="59" fillId="34" borderId="0" xfId="45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60" fillId="33" borderId="10" xfId="56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0" fontId="57" fillId="33" borderId="10" xfId="56" applyFont="1" applyFill="1" applyBorder="1" applyAlignment="1">
      <alignment horizontal="left" vertical="center"/>
      <protection/>
    </xf>
    <xf numFmtId="0" fontId="2" fillId="34" borderId="0" xfId="55" applyFont="1" applyFill="1" applyBorder="1" applyAlignment="1">
      <alignment horizontal="left" vertical="center"/>
      <protection/>
    </xf>
    <xf numFmtId="0" fontId="4" fillId="33" borderId="0" xfId="55" applyFont="1" applyFill="1" applyAlignment="1" quotePrefix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10" fillId="33" borderId="0" xfId="56" applyFont="1" applyFill="1" applyBorder="1" applyAlignment="1">
      <alignment horizontal="left" vertical="center"/>
      <protection/>
    </xf>
    <xf numFmtId="0" fontId="3" fillId="34" borderId="0" xfId="58" applyFont="1" applyFill="1" applyAlignment="1">
      <alignment horizontal="left" vertical="top"/>
      <protection/>
    </xf>
    <xf numFmtId="0" fontId="12" fillId="33" borderId="13" xfId="58" applyFont="1" applyFill="1" applyBorder="1" applyAlignment="1">
      <alignment vertical="top" wrapText="1"/>
      <protection/>
    </xf>
    <xf numFmtId="0" fontId="3" fillId="33" borderId="0" xfId="58" applyFont="1" applyFill="1" applyAlignment="1">
      <alignment vertical="top" wrapText="1"/>
      <protection/>
    </xf>
    <xf numFmtId="0" fontId="61" fillId="33" borderId="13" xfId="58" applyFont="1" applyFill="1" applyBorder="1" applyAlignment="1">
      <alignment vertical="top" wrapText="1"/>
      <protection/>
    </xf>
    <xf numFmtId="0" fontId="61" fillId="33" borderId="0" xfId="58" applyFont="1" applyFill="1" applyAlignment="1">
      <alignment vertical="top" wrapText="1"/>
      <protection/>
    </xf>
    <xf numFmtId="0" fontId="61" fillId="34" borderId="0" xfId="58" applyFont="1" applyFill="1" applyAlignment="1">
      <alignment horizontal="left" vertical="top"/>
      <protection/>
    </xf>
    <xf numFmtId="0" fontId="61" fillId="0" borderId="0" xfId="55" applyFont="1">
      <alignment/>
      <protection/>
    </xf>
    <xf numFmtId="0" fontId="62" fillId="33" borderId="0" xfId="58" applyFont="1" applyFill="1" applyAlignment="1">
      <alignment vertical="top" wrapText="1"/>
      <protection/>
    </xf>
    <xf numFmtId="0" fontId="3" fillId="33" borderId="13" xfId="58" applyFont="1" applyFill="1" applyBorder="1" applyAlignment="1">
      <alignment vertical="top" wrapText="1"/>
      <protection/>
    </xf>
    <xf numFmtId="0" fontId="62" fillId="33" borderId="0" xfId="58" applyFont="1" applyFill="1" applyBorder="1" applyAlignment="1">
      <alignment vertical="top" wrapText="1"/>
      <protection/>
    </xf>
    <xf numFmtId="0" fontId="62" fillId="33" borderId="0" xfId="58" applyFont="1" applyFill="1" applyAlignment="1">
      <alignment vertical="center" wrapText="1"/>
      <protection/>
    </xf>
    <xf numFmtId="0" fontId="63" fillId="37" borderId="13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2" fillId="33" borderId="0" xfId="55" applyFont="1" applyFill="1" applyAlignment="1">
      <alignment vertical="center" wrapText="1"/>
      <protection/>
    </xf>
    <xf numFmtId="0" fontId="63" fillId="37" borderId="0" xfId="54" applyFont="1" applyFill="1" applyBorder="1" applyAlignment="1">
      <alignment horizontal="center" vertical="center"/>
      <protection/>
    </xf>
    <xf numFmtId="0" fontId="12" fillId="38" borderId="13" xfId="58" applyFont="1" applyFill="1" applyBorder="1" applyAlignment="1">
      <alignment horizontal="left" vertical="top"/>
      <protection/>
    </xf>
    <xf numFmtId="0" fontId="12" fillId="38" borderId="0" xfId="58" applyFont="1" applyFill="1" applyAlignment="1">
      <alignment horizontal="left" vertical="top"/>
      <protection/>
    </xf>
    <xf numFmtId="0" fontId="3" fillId="33" borderId="13" xfId="58" applyFont="1" applyFill="1" applyBorder="1" applyAlignment="1">
      <alignment horizontal="left" vertical="top" wrapText="1"/>
      <protection/>
    </xf>
    <xf numFmtId="0" fontId="3" fillId="33" borderId="0" xfId="58" applyFont="1" applyFill="1" applyAlignment="1">
      <alignment horizontal="left" vertical="top" wrapText="1"/>
      <protection/>
    </xf>
    <xf numFmtId="0" fontId="12" fillId="33" borderId="13" xfId="58" applyFont="1" applyFill="1" applyBorder="1" applyAlignment="1">
      <alignment horizontal="justify" vertical="top" wrapText="1"/>
      <protection/>
    </xf>
    <xf numFmtId="0" fontId="12" fillId="33" borderId="0" xfId="58" applyFont="1" applyFill="1" applyAlignment="1">
      <alignment horizontal="justify" vertical="top" wrapText="1"/>
      <protection/>
    </xf>
    <xf numFmtId="0" fontId="62" fillId="33" borderId="11" xfId="58" applyFont="1" applyFill="1" applyBorder="1" applyAlignment="1">
      <alignment horizontal="center" vertical="top" wrapText="1"/>
      <protection/>
    </xf>
    <xf numFmtId="0" fontId="62" fillId="33" borderId="0" xfId="58" applyFont="1" applyFill="1" applyBorder="1" applyAlignment="1">
      <alignment horizontal="center" vertical="top" wrapText="1"/>
      <protection/>
    </xf>
    <xf numFmtId="0" fontId="62" fillId="33" borderId="0" xfId="58" applyFont="1" applyFill="1" applyAlignment="1">
      <alignment horizontal="center" vertical="center" wrapText="1"/>
      <protection/>
    </xf>
    <xf numFmtId="0" fontId="62" fillId="33" borderId="14" xfId="58" applyFont="1" applyFill="1" applyBorder="1" applyAlignment="1">
      <alignment horizontal="center" vertical="top" wrapText="1"/>
      <protection/>
    </xf>
    <xf numFmtId="0" fontId="62" fillId="33" borderId="15" xfId="58" applyFont="1" applyFill="1" applyBorder="1" applyAlignment="1">
      <alignment horizontal="center" vertical="top" wrapText="1"/>
      <protection/>
    </xf>
    <xf numFmtId="0" fontId="12" fillId="33" borderId="13" xfId="58" applyFont="1" applyFill="1" applyBorder="1" applyAlignment="1">
      <alignment horizontal="left" vertical="top" wrapText="1"/>
      <protection/>
    </xf>
    <xf numFmtId="0" fontId="12" fillId="33" borderId="0" xfId="58" applyFont="1" applyFill="1" applyBorder="1" applyAlignment="1">
      <alignment horizontal="left" vertical="top" wrapText="1"/>
      <protection/>
    </xf>
    <xf numFmtId="4" fontId="4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3" fontId="8" fillId="34" borderId="0" xfId="54" applyNumberFormat="1" applyFont="1" applyFill="1" applyBorder="1" applyAlignment="1" applyProtection="1">
      <alignment horizontal="left" vertical="center"/>
      <protection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 quotePrefix="1">
      <alignment horizontal="center" vertical="center" wrapText="1"/>
    </xf>
    <xf numFmtId="4" fontId="4" fillId="34" borderId="11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12" fillId="36" borderId="0" xfId="0" applyFont="1" applyFill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2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3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4152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8397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2409825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24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2486025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2466975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81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2" customWidth="1"/>
    <col min="12" max="12" width="8.57421875" style="2" customWidth="1"/>
    <col min="13" max="15" width="11.421875" style="2" customWidth="1"/>
    <col min="16" max="16" width="23.8515625" style="2" customWidth="1"/>
    <col min="17" max="16384" width="11.421875" style="2" customWidth="1"/>
  </cols>
  <sheetData>
    <row r="2" ht="48" customHeight="1"/>
    <row r="3" ht="14.25"/>
    <row r="4" ht="14.25"/>
    <row r="7" spans="1:16" ht="14.25">
      <c r="A7" s="73" t="s">
        <v>23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4.2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4.25">
      <c r="A9" s="75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4.2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14.25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3" spans="1:2" ht="16.5">
      <c r="A13" s="39" t="s">
        <v>20</v>
      </c>
      <c r="B13" s="40" t="s">
        <v>47</v>
      </c>
    </row>
    <row r="14" spans="1:2" ht="16.5">
      <c r="A14" s="39" t="s">
        <v>21</v>
      </c>
      <c r="B14" s="40" t="s">
        <v>48</v>
      </c>
    </row>
    <row r="15" spans="1:2" ht="16.5">
      <c r="A15" s="39" t="s">
        <v>22</v>
      </c>
      <c r="B15" s="40" t="s">
        <v>49</v>
      </c>
    </row>
    <row r="18" ht="14.25">
      <c r="B18" s="41" t="s">
        <v>29</v>
      </c>
    </row>
    <row r="19" spans="2:12" ht="53.25" customHeight="1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</sheetData>
  <sheetProtection/>
  <mergeCells count="3">
    <mergeCell ref="A7:P8"/>
    <mergeCell ref="A9:P11"/>
    <mergeCell ref="B19:L19"/>
  </mergeCells>
  <hyperlinks>
    <hyperlink ref="B13" location="Cuadro_1!A1" display="Colombia cabeceras municipales. Total de personas de 5 a 11 años, por sexo, según uso de internet"/>
    <hyperlink ref="B14" location="Cuadro_2!A1" display="Colombia cabeceras municipales. Total de personas de 5 a 11 años, por regiones, según uso de internet"/>
    <hyperlink ref="B15" location="Cuadro_3!A1" display="Colombia cabeceras municipales. Total de personas de 5 a 11 años que usaron internet, por sexo, según tipo de actividades realizadas a través de este med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62" customWidth="1"/>
    <col min="14" max="16384" width="11.421875" style="62" customWidth="1"/>
  </cols>
  <sheetData>
    <row r="1" s="58" customFormat="1" ht="60.75" customHeight="1"/>
    <row r="2" s="58" customFormat="1" ht="15" customHeight="1"/>
    <row r="3" s="58" customFormat="1" ht="11.25" customHeight="1">
      <c r="H3" s="59"/>
    </row>
    <row r="4" spans="1:21" s="61" customFormat="1" ht="14.25" customHeight="1">
      <c r="A4" s="78" t="s">
        <v>19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60"/>
      <c r="O4" s="60"/>
      <c r="P4" s="60"/>
      <c r="Q4" s="60"/>
      <c r="R4" s="60"/>
      <c r="S4" s="60"/>
      <c r="T4" s="60"/>
      <c r="U4" s="60"/>
    </row>
    <row r="5" spans="1:21" s="61" customFormat="1" ht="12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60"/>
      <c r="O5" s="60"/>
      <c r="P5" s="60"/>
      <c r="Q5" s="60"/>
      <c r="R5" s="60"/>
      <c r="S5" s="60"/>
      <c r="T5" s="60"/>
      <c r="U5" s="60"/>
    </row>
    <row r="6" spans="1:256" ht="14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13" ht="14.25">
      <c r="A7" s="79" t="s">
        <v>50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14.25">
      <c r="A8" s="81" t="s">
        <v>51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ht="4.5" customHeight="1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14.25">
      <c r="A10" s="79" t="s">
        <v>52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14.25">
      <c r="A11" s="81" t="s">
        <v>53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5.2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14.25">
      <c r="A13" s="79" t="s">
        <v>54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ht="14.25">
      <c r="A14" s="81" t="s">
        <v>55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ht="7.5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4.25">
      <c r="A16" s="79" t="s">
        <v>56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4.25">
      <c r="A17" s="81" t="s">
        <v>57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ht="9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ht="14.25">
      <c r="A19" s="79" t="s">
        <v>58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14.25">
      <c r="A20" s="81" t="s">
        <v>59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3" ht="8.25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ht="14.25">
      <c r="A22" s="79" t="s">
        <v>60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4.25">
      <c r="A23" s="81" t="s">
        <v>61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9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14.25">
      <c r="A25" s="79" t="s">
        <v>62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4.25">
      <c r="A26" s="81" t="s">
        <v>63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4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8.2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ht="14.25">
      <c r="A29" s="79" t="s">
        <v>64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14.25">
      <c r="A30" s="81" t="s">
        <v>65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ht="7.5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ht="14.25">
      <c r="A32" s="79" t="s">
        <v>66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14.25">
      <c r="A33" s="81" t="s">
        <v>67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9" customHeight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1:13" ht="14.25">
      <c r="A35" s="79" t="s">
        <v>68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ht="14.25">
      <c r="A36" s="81" t="s">
        <v>69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9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4.25">
      <c r="A38" s="79" t="s">
        <v>70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4.25">
      <c r="A39" s="83" t="s">
        <v>71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14.2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14.25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256" s="68" customFormat="1" ht="19.5" customHeight="1">
      <c r="A42" s="65"/>
      <c r="B42" s="85" t="s">
        <v>72</v>
      </c>
      <c r="C42" s="86"/>
      <c r="D42" s="86"/>
      <c r="E42" s="86"/>
      <c r="F42" s="86"/>
      <c r="G42" s="86"/>
      <c r="H42" s="86"/>
      <c r="I42" s="86"/>
      <c r="J42" s="85"/>
      <c r="K42" s="87" t="s">
        <v>73</v>
      </c>
      <c r="L42" s="66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</row>
    <row r="43" spans="1:256" s="68" customFormat="1" ht="19.5" customHeight="1">
      <c r="A43" s="65"/>
      <c r="B43" s="69"/>
      <c r="C43" s="88" t="s">
        <v>74</v>
      </c>
      <c r="D43" s="88"/>
      <c r="E43" s="88"/>
      <c r="F43" s="88"/>
      <c r="G43" s="88"/>
      <c r="H43" s="88"/>
      <c r="I43" s="88"/>
      <c r="J43" s="69"/>
      <c r="K43" s="87"/>
      <c r="L43" s="66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  <c r="IU43" s="67"/>
      <c r="IV43" s="67"/>
    </row>
    <row r="44" spans="1:13" ht="14.25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ht="14.25">
      <c r="A45" s="83" t="s">
        <v>75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1:13" ht="14.25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1:13" ht="14.25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256" s="68" customFormat="1" ht="27.75" customHeight="1">
      <c r="A48" s="65"/>
      <c r="B48" s="85" t="s">
        <v>76</v>
      </c>
      <c r="C48" s="86"/>
      <c r="D48" s="86"/>
      <c r="E48" s="86"/>
      <c r="F48" s="86"/>
      <c r="G48" s="86"/>
      <c r="H48" s="86"/>
      <c r="I48" s="86"/>
      <c r="J48" s="85"/>
      <c r="K48" s="87" t="s">
        <v>73</v>
      </c>
      <c r="L48" s="66"/>
      <c r="M48" s="66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1:256" s="68" customFormat="1" ht="19.5" customHeight="1">
      <c r="A49" s="65"/>
      <c r="B49" s="69"/>
      <c r="C49" s="88" t="s">
        <v>74</v>
      </c>
      <c r="D49" s="88"/>
      <c r="E49" s="88"/>
      <c r="F49" s="88"/>
      <c r="G49" s="88"/>
      <c r="H49" s="88"/>
      <c r="I49" s="88"/>
      <c r="J49" s="69"/>
      <c r="K49" s="87"/>
      <c r="L49" s="66"/>
      <c r="M49" s="66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1:13" ht="14.25">
      <c r="A50" s="7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4.25">
      <c r="A51" s="83" t="s">
        <v>77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1:13" ht="14.25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1:13" ht="14.2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256" s="68" customFormat="1" ht="27.75" customHeight="1">
      <c r="A54" s="65"/>
      <c r="B54" s="85" t="s">
        <v>78</v>
      </c>
      <c r="C54" s="86"/>
      <c r="D54" s="86"/>
      <c r="E54" s="86"/>
      <c r="F54" s="86"/>
      <c r="G54" s="86"/>
      <c r="H54" s="86"/>
      <c r="I54" s="86"/>
      <c r="J54" s="85"/>
      <c r="K54" s="87" t="s">
        <v>73</v>
      </c>
      <c r="L54" s="66"/>
      <c r="M54" s="66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s="68" customFormat="1" ht="19.5" customHeight="1">
      <c r="A55" s="65"/>
      <c r="B55" s="69"/>
      <c r="C55" s="88" t="s">
        <v>74</v>
      </c>
      <c r="D55" s="88"/>
      <c r="E55" s="88"/>
      <c r="F55" s="88"/>
      <c r="G55" s="88"/>
      <c r="H55" s="88"/>
      <c r="I55" s="88"/>
      <c r="J55" s="69"/>
      <c r="K55" s="87"/>
      <c r="L55" s="66"/>
      <c r="M55" s="66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13" ht="14.25">
      <c r="A56" s="70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ht="14.25">
      <c r="A57" s="83" t="s">
        <v>79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 ht="14.25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1:13" ht="14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256" s="68" customFormat="1" ht="27.75" customHeight="1">
      <c r="A60" s="65"/>
      <c r="B60" s="85" t="s">
        <v>80</v>
      </c>
      <c r="C60" s="86"/>
      <c r="D60" s="86"/>
      <c r="E60" s="86"/>
      <c r="F60" s="86"/>
      <c r="G60" s="86"/>
      <c r="H60" s="86"/>
      <c r="I60" s="86"/>
      <c r="J60" s="85"/>
      <c r="K60" s="87" t="s">
        <v>73</v>
      </c>
      <c r="L60" s="66"/>
      <c r="M60" s="66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1:256" s="68" customFormat="1" ht="19.5" customHeight="1">
      <c r="A61" s="65"/>
      <c r="B61" s="69"/>
      <c r="C61" s="88" t="s">
        <v>74</v>
      </c>
      <c r="D61" s="88"/>
      <c r="E61" s="88"/>
      <c r="F61" s="88"/>
      <c r="G61" s="88"/>
      <c r="H61" s="88"/>
      <c r="I61" s="88"/>
      <c r="J61" s="69"/>
      <c r="K61" s="87"/>
      <c r="L61" s="66"/>
      <c r="M61" s="66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3" spans="1:13" ht="14.25">
      <c r="A63" s="83" t="s">
        <v>81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 ht="14.25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256" s="68" customFormat="1" ht="27.75" customHeight="1">
      <c r="A65" s="65"/>
      <c r="B65" s="85" t="s">
        <v>82</v>
      </c>
      <c r="C65" s="86"/>
      <c r="D65" s="86"/>
      <c r="E65" s="86"/>
      <c r="F65" s="86"/>
      <c r="G65" s="86"/>
      <c r="H65" s="86"/>
      <c r="I65" s="86"/>
      <c r="J65" s="85"/>
      <c r="K65" s="87" t="s">
        <v>73</v>
      </c>
      <c r="L65" s="66"/>
      <c r="M65" s="66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</row>
    <row r="66" spans="1:256" s="68" customFormat="1" ht="19.5" customHeight="1">
      <c r="A66" s="65"/>
      <c r="B66" s="69"/>
      <c r="C66" s="88" t="s">
        <v>83</v>
      </c>
      <c r="D66" s="88"/>
      <c r="E66" s="88"/>
      <c r="F66" s="88"/>
      <c r="G66" s="88"/>
      <c r="H66" s="88"/>
      <c r="I66" s="88"/>
      <c r="J66" s="69"/>
      <c r="K66" s="87"/>
      <c r="L66" s="66"/>
      <c r="M66" s="66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</row>
    <row r="68" spans="1:13" ht="14.25">
      <c r="A68" s="83" t="s">
        <v>84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ht="14.25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1:256" s="68" customFormat="1" ht="27.75" customHeight="1">
      <c r="A70" s="65"/>
      <c r="B70" s="85" t="s">
        <v>85</v>
      </c>
      <c r="C70" s="86"/>
      <c r="D70" s="86"/>
      <c r="E70" s="86"/>
      <c r="F70" s="86"/>
      <c r="G70" s="86"/>
      <c r="H70" s="86"/>
      <c r="I70" s="86"/>
      <c r="J70" s="85"/>
      <c r="K70" s="87" t="s">
        <v>73</v>
      </c>
      <c r="L70" s="66"/>
      <c r="M70" s="66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  <c r="IU70" s="67"/>
      <c r="IV70" s="67"/>
    </row>
    <row r="71" spans="1:256" s="68" customFormat="1" ht="19.5" customHeight="1">
      <c r="A71" s="65"/>
      <c r="B71" s="69"/>
      <c r="C71" s="88" t="s">
        <v>83</v>
      </c>
      <c r="D71" s="88"/>
      <c r="E71" s="88"/>
      <c r="F71" s="88"/>
      <c r="G71" s="88"/>
      <c r="H71" s="88"/>
      <c r="I71" s="88"/>
      <c r="J71" s="69"/>
      <c r="K71" s="87"/>
      <c r="L71" s="66"/>
      <c r="M71" s="66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  <c r="IU71" s="67"/>
      <c r="IV71" s="67"/>
    </row>
    <row r="73" spans="1:13" ht="14.25">
      <c r="A73" s="83" t="s">
        <v>86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1:13" ht="14.25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256" s="68" customFormat="1" ht="14.25" customHeight="1">
      <c r="A75" s="65"/>
      <c r="B75" s="71"/>
      <c r="C75" s="89" t="s">
        <v>87</v>
      </c>
      <c r="D75" s="89"/>
      <c r="E75" s="89"/>
      <c r="F75" s="89"/>
      <c r="G75" s="89"/>
      <c r="H75" s="89"/>
      <c r="I75" s="89"/>
      <c r="J75" s="71"/>
      <c r="K75" s="87"/>
      <c r="L75" s="66"/>
      <c r="M75" s="66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  <c r="IU75" s="67"/>
      <c r="IV75" s="67"/>
    </row>
    <row r="76" spans="1:256" s="68" customFormat="1" ht="19.5" customHeight="1">
      <c r="A76" s="65"/>
      <c r="B76" s="69"/>
      <c r="C76" s="88" t="s">
        <v>88</v>
      </c>
      <c r="D76" s="88"/>
      <c r="E76" s="88"/>
      <c r="F76" s="88"/>
      <c r="G76" s="88"/>
      <c r="H76" s="88"/>
      <c r="I76" s="88"/>
      <c r="J76" s="69"/>
      <c r="K76" s="87"/>
      <c r="L76" s="66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  <c r="IT76" s="67"/>
      <c r="IU76" s="67"/>
      <c r="IV76" s="67"/>
    </row>
    <row r="78" spans="1:13" ht="14.25" customHeight="1">
      <c r="A78" s="90" t="s">
        <v>89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1:13" ht="14.25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1:13" ht="14.25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256" s="68" customFormat="1" ht="14.25" customHeight="1">
      <c r="A81" s="65"/>
      <c r="B81" s="71"/>
      <c r="C81" s="89" t="s">
        <v>90</v>
      </c>
      <c r="D81" s="89"/>
      <c r="E81" s="89"/>
      <c r="F81" s="89"/>
      <c r="G81" s="89"/>
      <c r="H81" s="89"/>
      <c r="I81" s="89"/>
      <c r="J81" s="71"/>
      <c r="K81" s="87"/>
      <c r="L81" s="66"/>
      <c r="M81" s="6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  <c r="IV81" s="67"/>
    </row>
    <row r="82" spans="1:256" s="68" customFormat="1" ht="19.5" customHeight="1">
      <c r="A82" s="65"/>
      <c r="B82" s="86" t="s">
        <v>91</v>
      </c>
      <c r="C82" s="86"/>
      <c r="D82" s="86"/>
      <c r="E82" s="86"/>
      <c r="F82" s="86"/>
      <c r="G82" s="86"/>
      <c r="H82" s="86"/>
      <c r="I82" s="86"/>
      <c r="J82" s="86"/>
      <c r="K82" s="87"/>
      <c r="L82" s="66"/>
      <c r="M82" s="6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  <c r="IV82" s="67"/>
    </row>
    <row r="84" spans="1:13" ht="14.25">
      <c r="A84" s="83" t="s">
        <v>92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spans="1:13" ht="14.25">
      <c r="A85" s="63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256" s="68" customFormat="1" ht="27.75" customHeight="1">
      <c r="A86" s="65"/>
      <c r="B86" s="85" t="s">
        <v>93</v>
      </c>
      <c r="C86" s="86"/>
      <c r="D86" s="86"/>
      <c r="E86" s="86"/>
      <c r="F86" s="86"/>
      <c r="G86" s="86"/>
      <c r="H86" s="86"/>
      <c r="I86" s="86"/>
      <c r="J86" s="85"/>
      <c r="K86" s="87" t="s">
        <v>73</v>
      </c>
      <c r="L86" s="66"/>
      <c r="M86" s="6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  <c r="HT86" s="67"/>
      <c r="HU86" s="67"/>
      <c r="HV86" s="67"/>
      <c r="HW86" s="67"/>
      <c r="HX86" s="67"/>
      <c r="HY86" s="67"/>
      <c r="HZ86" s="67"/>
      <c r="IA86" s="67"/>
      <c r="IB86" s="67"/>
      <c r="IC86" s="67"/>
      <c r="ID86" s="67"/>
      <c r="IE86" s="67"/>
      <c r="IF86" s="67"/>
      <c r="IG86" s="67"/>
      <c r="IH86" s="67"/>
      <c r="II86" s="67"/>
      <c r="IJ86" s="67"/>
      <c r="IK86" s="67"/>
      <c r="IL86" s="67"/>
      <c r="IM86" s="67"/>
      <c r="IN86" s="67"/>
      <c r="IO86" s="67"/>
      <c r="IP86" s="67"/>
      <c r="IQ86" s="67"/>
      <c r="IR86" s="67"/>
      <c r="IS86" s="67"/>
      <c r="IT86" s="67"/>
      <c r="IU86" s="67"/>
      <c r="IV86" s="67"/>
    </row>
    <row r="87" spans="1:256" s="68" customFormat="1" ht="19.5" customHeight="1">
      <c r="A87" s="65"/>
      <c r="B87" s="69"/>
      <c r="C87" s="88" t="s">
        <v>83</v>
      </c>
      <c r="D87" s="88"/>
      <c r="E87" s="88"/>
      <c r="F87" s="88"/>
      <c r="G87" s="88"/>
      <c r="H87" s="88"/>
      <c r="I87" s="88"/>
      <c r="J87" s="69"/>
      <c r="K87" s="87"/>
      <c r="L87" s="66"/>
      <c r="M87" s="6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  <c r="HR87" s="67"/>
      <c r="HS87" s="67"/>
      <c r="HT87" s="67"/>
      <c r="HU87" s="67"/>
      <c r="HV87" s="67"/>
      <c r="HW87" s="67"/>
      <c r="HX87" s="67"/>
      <c r="HY87" s="67"/>
      <c r="HZ87" s="67"/>
      <c r="IA87" s="67"/>
      <c r="IB87" s="67"/>
      <c r="IC87" s="67"/>
      <c r="ID87" s="67"/>
      <c r="IE87" s="67"/>
      <c r="IF87" s="67"/>
      <c r="IG87" s="67"/>
      <c r="IH87" s="67"/>
      <c r="II87" s="67"/>
      <c r="IJ87" s="67"/>
      <c r="IK87" s="67"/>
      <c r="IL87" s="67"/>
      <c r="IM87" s="67"/>
      <c r="IN87" s="67"/>
      <c r="IO87" s="67"/>
      <c r="IP87" s="67"/>
      <c r="IQ87" s="67"/>
      <c r="IR87" s="67"/>
      <c r="IS87" s="67"/>
      <c r="IT87" s="67"/>
      <c r="IU87" s="67"/>
      <c r="IV87" s="67"/>
    </row>
    <row r="89" spans="1:13" ht="14.25">
      <c r="A89" s="83" t="s">
        <v>94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1:13" ht="14.25">
      <c r="A90" s="83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1:13" ht="14.25">
      <c r="A91" s="63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256" s="68" customFormat="1" ht="19.5" customHeight="1">
      <c r="A92" s="65"/>
      <c r="B92" s="71"/>
      <c r="C92" s="89" t="s">
        <v>95</v>
      </c>
      <c r="D92" s="89"/>
      <c r="E92" s="89"/>
      <c r="F92" s="89"/>
      <c r="G92" s="89"/>
      <c r="H92" s="89"/>
      <c r="I92" s="89"/>
      <c r="J92" s="87" t="s">
        <v>73</v>
      </c>
      <c r="K92" s="72"/>
      <c r="L92" s="66"/>
      <c r="M92" s="6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M92" s="67"/>
      <c r="GN92" s="67"/>
      <c r="GO92" s="67"/>
      <c r="GP92" s="67"/>
      <c r="GQ92" s="67"/>
      <c r="GR92" s="67"/>
      <c r="GS92" s="67"/>
      <c r="GT92" s="67"/>
      <c r="GU92" s="67"/>
      <c r="GV92" s="67"/>
      <c r="GW92" s="67"/>
      <c r="GX92" s="67"/>
      <c r="GY92" s="67"/>
      <c r="GZ92" s="67"/>
      <c r="HA92" s="67"/>
      <c r="HB92" s="67"/>
      <c r="HC92" s="67"/>
      <c r="HD92" s="67"/>
      <c r="HE92" s="67"/>
      <c r="HF92" s="67"/>
      <c r="HG92" s="67"/>
      <c r="HH92" s="67"/>
      <c r="HI92" s="67"/>
      <c r="HJ92" s="67"/>
      <c r="HK92" s="67"/>
      <c r="HL92" s="67"/>
      <c r="HM92" s="67"/>
      <c r="HN92" s="67"/>
      <c r="HO92" s="67"/>
      <c r="HP92" s="67"/>
      <c r="HQ92" s="67"/>
      <c r="HR92" s="67"/>
      <c r="HS92" s="67"/>
      <c r="HT92" s="67"/>
      <c r="HU92" s="67"/>
      <c r="HV92" s="67"/>
      <c r="HW92" s="67"/>
      <c r="HX92" s="67"/>
      <c r="HY92" s="67"/>
      <c r="HZ92" s="67"/>
      <c r="IA92" s="67"/>
      <c r="IB92" s="67"/>
      <c r="IC92" s="67"/>
      <c r="ID92" s="67"/>
      <c r="IE92" s="67"/>
      <c r="IF92" s="67"/>
      <c r="IG92" s="67"/>
      <c r="IH92" s="67"/>
      <c r="II92" s="67"/>
      <c r="IJ92" s="67"/>
      <c r="IK92" s="67"/>
      <c r="IL92" s="67"/>
      <c r="IM92" s="67"/>
      <c r="IN92" s="67"/>
      <c r="IO92" s="67"/>
      <c r="IP92" s="67"/>
      <c r="IQ92" s="67"/>
      <c r="IR92" s="67"/>
      <c r="IS92" s="67"/>
      <c r="IT92" s="67"/>
      <c r="IU92" s="67"/>
      <c r="IV92" s="67"/>
    </row>
    <row r="93" spans="1:256" s="68" customFormat="1" ht="19.5" customHeight="1">
      <c r="A93" s="65"/>
      <c r="B93" s="69"/>
      <c r="C93" s="88" t="s">
        <v>74</v>
      </c>
      <c r="D93" s="88"/>
      <c r="E93" s="88"/>
      <c r="F93" s="88"/>
      <c r="G93" s="88"/>
      <c r="H93" s="88"/>
      <c r="I93" s="88"/>
      <c r="J93" s="87"/>
      <c r="K93" s="72"/>
      <c r="L93" s="66"/>
      <c r="M93" s="6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  <c r="GX93" s="67"/>
      <c r="GY93" s="67"/>
      <c r="GZ93" s="67"/>
      <c r="HA93" s="67"/>
      <c r="HB93" s="67"/>
      <c r="HC93" s="67"/>
      <c r="HD93" s="67"/>
      <c r="HE93" s="67"/>
      <c r="HF93" s="67"/>
      <c r="HG93" s="67"/>
      <c r="HH93" s="67"/>
      <c r="HI93" s="67"/>
      <c r="HJ93" s="67"/>
      <c r="HK93" s="67"/>
      <c r="HL93" s="67"/>
      <c r="HM93" s="67"/>
      <c r="HN93" s="67"/>
      <c r="HO93" s="67"/>
      <c r="HP93" s="67"/>
      <c r="HQ93" s="67"/>
      <c r="HR93" s="67"/>
      <c r="HS93" s="67"/>
      <c r="HT93" s="67"/>
      <c r="HU93" s="67"/>
      <c r="HV93" s="67"/>
      <c r="HW93" s="67"/>
      <c r="HX93" s="67"/>
      <c r="HY93" s="67"/>
      <c r="HZ93" s="67"/>
      <c r="IA93" s="67"/>
      <c r="IB93" s="67"/>
      <c r="IC93" s="67"/>
      <c r="ID93" s="67"/>
      <c r="IE93" s="67"/>
      <c r="IF93" s="67"/>
      <c r="IG93" s="67"/>
      <c r="IH93" s="67"/>
      <c r="II93" s="67"/>
      <c r="IJ93" s="67"/>
      <c r="IK93" s="67"/>
      <c r="IL93" s="67"/>
      <c r="IM93" s="67"/>
      <c r="IN93" s="67"/>
      <c r="IO93" s="67"/>
      <c r="IP93" s="67"/>
      <c r="IQ93" s="67"/>
      <c r="IR93" s="67"/>
      <c r="IS93" s="67"/>
      <c r="IT93" s="67"/>
      <c r="IU93" s="67"/>
      <c r="IV93" s="67"/>
    </row>
    <row r="95" spans="1:13" ht="14.25">
      <c r="A95" s="83" t="s">
        <v>96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1:13" ht="14.25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256" s="68" customFormat="1" ht="19.5" customHeight="1">
      <c r="A97" s="65"/>
      <c r="B97" s="71"/>
      <c r="C97" s="89" t="s">
        <v>97</v>
      </c>
      <c r="D97" s="89"/>
      <c r="E97" s="89"/>
      <c r="F97" s="89"/>
      <c r="G97" s="89"/>
      <c r="H97" s="89"/>
      <c r="I97" s="89"/>
      <c r="J97" s="87" t="s">
        <v>73</v>
      </c>
      <c r="K97" s="72"/>
      <c r="L97" s="66"/>
      <c r="M97" s="6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  <c r="HE97" s="67"/>
      <c r="HF97" s="67"/>
      <c r="HG97" s="67"/>
      <c r="HH97" s="67"/>
      <c r="HI97" s="67"/>
      <c r="HJ97" s="67"/>
      <c r="HK97" s="67"/>
      <c r="HL97" s="67"/>
      <c r="HM97" s="67"/>
      <c r="HN97" s="67"/>
      <c r="HO97" s="67"/>
      <c r="HP97" s="67"/>
      <c r="HQ97" s="67"/>
      <c r="HR97" s="67"/>
      <c r="HS97" s="67"/>
      <c r="HT97" s="67"/>
      <c r="HU97" s="67"/>
      <c r="HV97" s="67"/>
      <c r="HW97" s="67"/>
      <c r="HX97" s="67"/>
      <c r="HY97" s="67"/>
      <c r="HZ97" s="67"/>
      <c r="IA97" s="67"/>
      <c r="IB97" s="67"/>
      <c r="IC97" s="67"/>
      <c r="ID97" s="67"/>
      <c r="IE97" s="67"/>
      <c r="IF97" s="67"/>
      <c r="IG97" s="67"/>
      <c r="IH97" s="67"/>
      <c r="II97" s="67"/>
      <c r="IJ97" s="67"/>
      <c r="IK97" s="67"/>
      <c r="IL97" s="67"/>
      <c r="IM97" s="67"/>
      <c r="IN97" s="67"/>
      <c r="IO97" s="67"/>
      <c r="IP97" s="67"/>
      <c r="IQ97" s="67"/>
      <c r="IR97" s="67"/>
      <c r="IS97" s="67"/>
      <c r="IT97" s="67"/>
      <c r="IU97" s="67"/>
      <c r="IV97" s="67"/>
    </row>
    <row r="98" spans="1:256" s="68" customFormat="1" ht="19.5" customHeight="1">
      <c r="A98" s="65"/>
      <c r="B98" s="69"/>
      <c r="C98" s="88" t="s">
        <v>74</v>
      </c>
      <c r="D98" s="88"/>
      <c r="E98" s="88"/>
      <c r="F98" s="88"/>
      <c r="G98" s="88"/>
      <c r="H98" s="88"/>
      <c r="I98" s="88"/>
      <c r="J98" s="87"/>
      <c r="K98" s="72"/>
      <c r="L98" s="66"/>
      <c r="M98" s="6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M98" s="67"/>
      <c r="GN98" s="67"/>
      <c r="GO98" s="67"/>
      <c r="GP98" s="67"/>
      <c r="GQ98" s="67"/>
      <c r="GR98" s="67"/>
      <c r="GS98" s="67"/>
      <c r="GT98" s="67"/>
      <c r="GU98" s="67"/>
      <c r="GV98" s="67"/>
      <c r="GW98" s="67"/>
      <c r="GX98" s="67"/>
      <c r="GY98" s="67"/>
      <c r="GZ98" s="67"/>
      <c r="HA98" s="67"/>
      <c r="HB98" s="67"/>
      <c r="HC98" s="67"/>
      <c r="HD98" s="67"/>
      <c r="HE98" s="67"/>
      <c r="HF98" s="67"/>
      <c r="HG98" s="67"/>
      <c r="HH98" s="67"/>
      <c r="HI98" s="67"/>
      <c r="HJ98" s="67"/>
      <c r="HK98" s="67"/>
      <c r="HL98" s="67"/>
      <c r="HM98" s="67"/>
      <c r="HN98" s="67"/>
      <c r="HO98" s="67"/>
      <c r="HP98" s="67"/>
      <c r="HQ98" s="67"/>
      <c r="HR98" s="67"/>
      <c r="HS98" s="67"/>
      <c r="HT98" s="67"/>
      <c r="HU98" s="67"/>
      <c r="HV98" s="67"/>
      <c r="HW98" s="67"/>
      <c r="HX98" s="67"/>
      <c r="HY98" s="67"/>
      <c r="HZ98" s="67"/>
      <c r="IA98" s="67"/>
      <c r="IB98" s="67"/>
      <c r="IC98" s="67"/>
      <c r="ID98" s="67"/>
      <c r="IE98" s="67"/>
      <c r="IF98" s="67"/>
      <c r="IG98" s="67"/>
      <c r="IH98" s="67"/>
      <c r="II98" s="67"/>
      <c r="IJ98" s="67"/>
      <c r="IK98" s="67"/>
      <c r="IL98" s="67"/>
      <c r="IM98" s="67"/>
      <c r="IN98" s="67"/>
      <c r="IO98" s="67"/>
      <c r="IP98" s="67"/>
      <c r="IQ98" s="67"/>
      <c r="IR98" s="67"/>
      <c r="IS98" s="67"/>
      <c r="IT98" s="67"/>
      <c r="IU98" s="67"/>
      <c r="IV98" s="67"/>
    </row>
    <row r="100" spans="1:13" ht="14.25" customHeight="1">
      <c r="A100" s="90" t="s">
        <v>98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1:13" ht="14.25">
      <c r="A101" s="9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1:13" ht="14.25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256" s="68" customFormat="1" ht="19.5" customHeight="1">
      <c r="A103" s="65"/>
      <c r="B103" s="71"/>
      <c r="C103" s="89" t="s">
        <v>99</v>
      </c>
      <c r="D103" s="89"/>
      <c r="E103" s="89"/>
      <c r="F103" s="89"/>
      <c r="G103" s="89"/>
      <c r="H103" s="89"/>
      <c r="I103" s="89"/>
      <c r="J103" s="87" t="s">
        <v>73</v>
      </c>
      <c r="K103" s="72"/>
      <c r="L103" s="66"/>
      <c r="M103" s="6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M103" s="67"/>
      <c r="GN103" s="67"/>
      <c r="GO103" s="67"/>
      <c r="GP103" s="67"/>
      <c r="GQ103" s="67"/>
      <c r="GR103" s="67"/>
      <c r="GS103" s="67"/>
      <c r="GT103" s="67"/>
      <c r="GU103" s="67"/>
      <c r="GV103" s="67"/>
      <c r="GW103" s="67"/>
      <c r="GX103" s="67"/>
      <c r="GY103" s="67"/>
      <c r="GZ103" s="67"/>
      <c r="HA103" s="67"/>
      <c r="HB103" s="67"/>
      <c r="HC103" s="67"/>
      <c r="HD103" s="67"/>
      <c r="HE103" s="67"/>
      <c r="HF103" s="67"/>
      <c r="HG103" s="67"/>
      <c r="HH103" s="67"/>
      <c r="HI103" s="67"/>
      <c r="HJ103" s="67"/>
      <c r="HK103" s="67"/>
      <c r="HL103" s="67"/>
      <c r="HM103" s="67"/>
      <c r="HN103" s="67"/>
      <c r="HO103" s="67"/>
      <c r="HP103" s="67"/>
      <c r="HQ103" s="67"/>
      <c r="HR103" s="67"/>
      <c r="HS103" s="67"/>
      <c r="HT103" s="67"/>
      <c r="HU103" s="67"/>
      <c r="HV103" s="67"/>
      <c r="HW103" s="67"/>
      <c r="HX103" s="67"/>
      <c r="HY103" s="67"/>
      <c r="HZ103" s="67"/>
      <c r="IA103" s="67"/>
      <c r="IB103" s="67"/>
      <c r="IC103" s="67"/>
      <c r="ID103" s="67"/>
      <c r="IE103" s="67"/>
      <c r="IF103" s="67"/>
      <c r="IG103" s="67"/>
      <c r="IH103" s="67"/>
      <c r="II103" s="67"/>
      <c r="IJ103" s="67"/>
      <c r="IK103" s="67"/>
      <c r="IL103" s="67"/>
      <c r="IM103" s="67"/>
      <c r="IN103" s="67"/>
      <c r="IO103" s="67"/>
      <c r="IP103" s="67"/>
      <c r="IQ103" s="67"/>
      <c r="IR103" s="67"/>
      <c r="IS103" s="67"/>
      <c r="IT103" s="67"/>
      <c r="IU103" s="67"/>
      <c r="IV103" s="67"/>
    </row>
    <row r="104" spans="1:256" s="68" customFormat="1" ht="19.5" customHeight="1">
      <c r="A104" s="65"/>
      <c r="B104" s="69"/>
      <c r="C104" s="88" t="s">
        <v>74</v>
      </c>
      <c r="D104" s="88"/>
      <c r="E104" s="88"/>
      <c r="F104" s="88"/>
      <c r="G104" s="88"/>
      <c r="H104" s="88"/>
      <c r="I104" s="88"/>
      <c r="J104" s="87"/>
      <c r="K104" s="72"/>
      <c r="L104" s="66"/>
      <c r="M104" s="6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/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M104" s="67"/>
      <c r="GN104" s="67"/>
      <c r="GO104" s="67"/>
      <c r="GP104" s="67"/>
      <c r="GQ104" s="67"/>
      <c r="GR104" s="67"/>
      <c r="GS104" s="67"/>
      <c r="GT104" s="67"/>
      <c r="GU104" s="67"/>
      <c r="GV104" s="67"/>
      <c r="GW104" s="67"/>
      <c r="GX104" s="67"/>
      <c r="GY104" s="67"/>
      <c r="GZ104" s="67"/>
      <c r="HA104" s="67"/>
      <c r="HB104" s="67"/>
      <c r="HC104" s="67"/>
      <c r="HD104" s="67"/>
      <c r="HE104" s="67"/>
      <c r="HF104" s="67"/>
      <c r="HG104" s="67"/>
      <c r="HH104" s="67"/>
      <c r="HI104" s="67"/>
      <c r="HJ104" s="67"/>
      <c r="HK104" s="67"/>
      <c r="HL104" s="67"/>
      <c r="HM104" s="67"/>
      <c r="HN104" s="67"/>
      <c r="HO104" s="67"/>
      <c r="HP104" s="67"/>
      <c r="HQ104" s="67"/>
      <c r="HR104" s="67"/>
      <c r="HS104" s="67"/>
      <c r="HT104" s="67"/>
      <c r="HU104" s="67"/>
      <c r="HV104" s="67"/>
      <c r="HW104" s="67"/>
      <c r="HX104" s="67"/>
      <c r="HY104" s="67"/>
      <c r="HZ104" s="67"/>
      <c r="IA104" s="67"/>
      <c r="IB104" s="67"/>
      <c r="IC104" s="67"/>
      <c r="ID104" s="67"/>
      <c r="IE104" s="67"/>
      <c r="IF104" s="67"/>
      <c r="IG104" s="67"/>
      <c r="IH104" s="67"/>
      <c r="II104" s="67"/>
      <c r="IJ104" s="67"/>
      <c r="IK104" s="67"/>
      <c r="IL104" s="67"/>
      <c r="IM104" s="67"/>
      <c r="IN104" s="67"/>
      <c r="IO104" s="67"/>
      <c r="IP104" s="67"/>
      <c r="IQ104" s="67"/>
      <c r="IR104" s="67"/>
      <c r="IS104" s="67"/>
      <c r="IT104" s="67"/>
      <c r="IU104" s="67"/>
      <c r="IV104" s="67"/>
    </row>
    <row r="106" spans="1:13" ht="14.25" customHeight="1">
      <c r="A106" s="90" t="s">
        <v>100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1:13" ht="14.25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256" s="68" customFormat="1" ht="19.5" customHeight="1">
      <c r="A108" s="65"/>
      <c r="B108" s="71"/>
      <c r="C108" s="89" t="s">
        <v>101</v>
      </c>
      <c r="D108" s="89"/>
      <c r="E108" s="89"/>
      <c r="F108" s="89"/>
      <c r="G108" s="89"/>
      <c r="H108" s="89"/>
      <c r="I108" s="89"/>
      <c r="J108" s="87" t="s">
        <v>73</v>
      </c>
      <c r="K108" s="72"/>
      <c r="L108" s="66"/>
      <c r="M108" s="6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  <c r="GX108" s="67"/>
      <c r="GY108" s="67"/>
      <c r="GZ108" s="67"/>
      <c r="HA108" s="67"/>
      <c r="HB108" s="67"/>
      <c r="HC108" s="67"/>
      <c r="HD108" s="67"/>
      <c r="HE108" s="67"/>
      <c r="HF108" s="67"/>
      <c r="HG108" s="67"/>
      <c r="HH108" s="67"/>
      <c r="HI108" s="67"/>
      <c r="HJ108" s="67"/>
      <c r="HK108" s="67"/>
      <c r="HL108" s="67"/>
      <c r="HM108" s="67"/>
      <c r="HN108" s="67"/>
      <c r="HO108" s="67"/>
      <c r="HP108" s="67"/>
      <c r="HQ108" s="67"/>
      <c r="HR108" s="67"/>
      <c r="HS108" s="67"/>
      <c r="HT108" s="67"/>
      <c r="HU108" s="67"/>
      <c r="HV108" s="67"/>
      <c r="HW108" s="67"/>
      <c r="HX108" s="67"/>
      <c r="HY108" s="67"/>
      <c r="HZ108" s="67"/>
      <c r="IA108" s="67"/>
      <c r="IB108" s="67"/>
      <c r="IC108" s="67"/>
      <c r="ID108" s="67"/>
      <c r="IE108" s="67"/>
      <c r="IF108" s="67"/>
      <c r="IG108" s="67"/>
      <c r="IH108" s="67"/>
      <c r="II108" s="67"/>
      <c r="IJ108" s="67"/>
      <c r="IK108" s="67"/>
      <c r="IL108" s="67"/>
      <c r="IM108" s="67"/>
      <c r="IN108" s="67"/>
      <c r="IO108" s="67"/>
      <c r="IP108" s="67"/>
      <c r="IQ108" s="67"/>
      <c r="IR108" s="67"/>
      <c r="IS108" s="67"/>
      <c r="IT108" s="67"/>
      <c r="IU108" s="67"/>
      <c r="IV108" s="67"/>
    </row>
    <row r="109" spans="1:256" s="68" customFormat="1" ht="19.5" customHeight="1">
      <c r="A109" s="65"/>
      <c r="B109" s="69"/>
      <c r="C109" s="88" t="s">
        <v>74</v>
      </c>
      <c r="D109" s="88"/>
      <c r="E109" s="88"/>
      <c r="F109" s="88"/>
      <c r="G109" s="88"/>
      <c r="H109" s="88"/>
      <c r="I109" s="88"/>
      <c r="J109" s="87"/>
      <c r="K109" s="72"/>
      <c r="L109" s="66"/>
      <c r="M109" s="6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  <c r="IT109" s="67"/>
      <c r="IU109" s="67"/>
      <c r="IV109" s="67"/>
    </row>
    <row r="111" spans="1:13" ht="14.25" customHeight="1">
      <c r="A111" s="90" t="s">
        <v>102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1:13" ht="14.25">
      <c r="A112" s="90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13" ht="14.25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256" s="68" customFormat="1" ht="27.75" customHeight="1">
      <c r="A114" s="65"/>
      <c r="B114" s="71"/>
      <c r="C114" s="89" t="s">
        <v>103</v>
      </c>
      <c r="D114" s="89"/>
      <c r="E114" s="89"/>
      <c r="F114" s="89"/>
      <c r="G114" s="89"/>
      <c r="H114" s="89"/>
      <c r="I114" s="89"/>
      <c r="J114" s="87" t="s">
        <v>73</v>
      </c>
      <c r="K114" s="72"/>
      <c r="L114" s="66"/>
      <c r="M114" s="6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7"/>
      <c r="IO114" s="67"/>
      <c r="IP114" s="67"/>
      <c r="IQ114" s="67"/>
      <c r="IR114" s="67"/>
      <c r="IS114" s="67"/>
      <c r="IT114" s="67"/>
      <c r="IU114" s="67"/>
      <c r="IV114" s="67"/>
    </row>
    <row r="115" spans="1:256" s="68" customFormat="1" ht="19.5" customHeight="1">
      <c r="A115" s="65"/>
      <c r="B115" s="69"/>
      <c r="C115" s="88" t="s">
        <v>74</v>
      </c>
      <c r="D115" s="88"/>
      <c r="E115" s="88"/>
      <c r="F115" s="88"/>
      <c r="G115" s="88"/>
      <c r="H115" s="88"/>
      <c r="I115" s="88"/>
      <c r="J115" s="87"/>
      <c r="K115" s="72"/>
      <c r="L115" s="66"/>
      <c r="M115" s="6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  <c r="IS115" s="67"/>
      <c r="IT115" s="67"/>
      <c r="IU115" s="67"/>
      <c r="IV115" s="67"/>
    </row>
    <row r="117" spans="1:13" ht="14.25" customHeight="1">
      <c r="A117" s="90" t="s">
        <v>104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1:13" ht="14.25">
      <c r="A118" s="90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1:13" ht="14.25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256" s="68" customFormat="1" ht="27.75" customHeight="1">
      <c r="A120" s="65"/>
      <c r="B120" s="71"/>
      <c r="C120" s="89" t="s">
        <v>105</v>
      </c>
      <c r="D120" s="89"/>
      <c r="E120" s="89"/>
      <c r="F120" s="89"/>
      <c r="G120" s="89"/>
      <c r="H120" s="89"/>
      <c r="I120" s="89"/>
      <c r="J120" s="87" t="s">
        <v>73</v>
      </c>
      <c r="K120" s="72"/>
      <c r="L120" s="66"/>
      <c r="M120" s="6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  <c r="IJ120" s="67"/>
      <c r="IK120" s="67"/>
      <c r="IL120" s="67"/>
      <c r="IM120" s="67"/>
      <c r="IN120" s="67"/>
      <c r="IO120" s="67"/>
      <c r="IP120" s="67"/>
      <c r="IQ120" s="67"/>
      <c r="IR120" s="67"/>
      <c r="IS120" s="67"/>
      <c r="IT120" s="67"/>
      <c r="IU120" s="67"/>
      <c r="IV120" s="67"/>
    </row>
    <row r="121" spans="1:256" s="68" customFormat="1" ht="19.5" customHeight="1">
      <c r="A121" s="65"/>
      <c r="B121" s="69"/>
      <c r="C121" s="88" t="s">
        <v>74</v>
      </c>
      <c r="D121" s="88"/>
      <c r="E121" s="88"/>
      <c r="F121" s="88"/>
      <c r="G121" s="88"/>
      <c r="H121" s="88"/>
      <c r="I121" s="88"/>
      <c r="J121" s="87"/>
      <c r="K121" s="72"/>
      <c r="L121" s="66"/>
      <c r="M121" s="6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  <c r="IK121" s="67"/>
      <c r="IL121" s="67"/>
      <c r="IM121" s="67"/>
      <c r="IN121" s="67"/>
      <c r="IO121" s="67"/>
      <c r="IP121" s="67"/>
      <c r="IQ121" s="67"/>
      <c r="IR121" s="67"/>
      <c r="IS121" s="67"/>
      <c r="IT121" s="67"/>
      <c r="IU121" s="67"/>
      <c r="IV121" s="67"/>
    </row>
    <row r="123" spans="1:13" ht="14.25">
      <c r="A123" s="83" t="s">
        <v>106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spans="1:13" ht="14.25">
      <c r="A124" s="83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</row>
    <row r="125" spans="1:13" ht="14.25">
      <c r="A125" s="63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</row>
    <row r="126" spans="1:256" s="68" customFormat="1" ht="27.75" customHeight="1">
      <c r="A126" s="65"/>
      <c r="B126" s="71"/>
      <c r="C126" s="89" t="s">
        <v>107</v>
      </c>
      <c r="D126" s="89"/>
      <c r="E126" s="89"/>
      <c r="F126" s="89"/>
      <c r="G126" s="89"/>
      <c r="H126" s="89"/>
      <c r="I126" s="89"/>
      <c r="J126" s="87" t="s">
        <v>73</v>
      </c>
      <c r="K126" s="87"/>
      <c r="L126" s="66"/>
      <c r="M126" s="6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  <c r="IJ126" s="67"/>
      <c r="IK126" s="67"/>
      <c r="IL126" s="67"/>
      <c r="IM126" s="67"/>
      <c r="IN126" s="67"/>
      <c r="IO126" s="67"/>
      <c r="IP126" s="67"/>
      <c r="IQ126" s="67"/>
      <c r="IR126" s="67"/>
      <c r="IS126" s="67"/>
      <c r="IT126" s="67"/>
      <c r="IU126" s="67"/>
      <c r="IV126" s="67"/>
    </row>
    <row r="127" spans="1:256" s="68" customFormat="1" ht="19.5" customHeight="1">
      <c r="A127" s="65"/>
      <c r="B127" s="69"/>
      <c r="C127" s="88" t="s">
        <v>74</v>
      </c>
      <c r="D127" s="88"/>
      <c r="E127" s="88"/>
      <c r="F127" s="88"/>
      <c r="G127" s="88"/>
      <c r="H127" s="88"/>
      <c r="I127" s="88"/>
      <c r="J127" s="87"/>
      <c r="K127" s="87"/>
      <c r="L127" s="66"/>
      <c r="M127" s="6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  <c r="IJ127" s="67"/>
      <c r="IK127" s="67"/>
      <c r="IL127" s="67"/>
      <c r="IM127" s="67"/>
      <c r="IN127" s="67"/>
      <c r="IO127" s="67"/>
      <c r="IP127" s="67"/>
      <c r="IQ127" s="67"/>
      <c r="IR127" s="67"/>
      <c r="IS127" s="67"/>
      <c r="IT127" s="67"/>
      <c r="IU127" s="67"/>
      <c r="IV127" s="67"/>
    </row>
    <row r="129" spans="1:13" ht="14.25">
      <c r="A129" s="83" t="s">
        <v>108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</row>
    <row r="130" spans="1:13" ht="14.25">
      <c r="A130" s="83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</row>
    <row r="131" spans="1:13" ht="14.25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256" s="68" customFormat="1" ht="27.75" customHeight="1">
      <c r="A132" s="65"/>
      <c r="B132" s="71"/>
      <c r="C132" s="89" t="s">
        <v>109</v>
      </c>
      <c r="D132" s="89"/>
      <c r="E132" s="89"/>
      <c r="F132" s="89"/>
      <c r="G132" s="89"/>
      <c r="H132" s="89"/>
      <c r="I132" s="89"/>
      <c r="J132" s="87" t="s">
        <v>73</v>
      </c>
      <c r="K132" s="87"/>
      <c r="L132" s="66"/>
      <c r="M132" s="6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  <c r="IJ132" s="67"/>
      <c r="IK132" s="67"/>
      <c r="IL132" s="67"/>
      <c r="IM132" s="67"/>
      <c r="IN132" s="67"/>
      <c r="IO132" s="67"/>
      <c r="IP132" s="67"/>
      <c r="IQ132" s="67"/>
      <c r="IR132" s="67"/>
      <c r="IS132" s="67"/>
      <c r="IT132" s="67"/>
      <c r="IU132" s="67"/>
      <c r="IV132" s="67"/>
    </row>
    <row r="133" spans="1:256" s="68" customFormat="1" ht="19.5" customHeight="1">
      <c r="A133" s="65"/>
      <c r="B133" s="69"/>
      <c r="C133" s="88" t="s">
        <v>74</v>
      </c>
      <c r="D133" s="88"/>
      <c r="E133" s="88"/>
      <c r="F133" s="88"/>
      <c r="G133" s="88"/>
      <c r="H133" s="88"/>
      <c r="I133" s="88"/>
      <c r="J133" s="87"/>
      <c r="K133" s="87"/>
      <c r="L133" s="66"/>
      <c r="M133" s="6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  <c r="IJ133" s="67"/>
      <c r="IK133" s="67"/>
      <c r="IL133" s="67"/>
      <c r="IM133" s="67"/>
      <c r="IN133" s="67"/>
      <c r="IO133" s="67"/>
      <c r="IP133" s="67"/>
      <c r="IQ133" s="67"/>
      <c r="IR133" s="67"/>
      <c r="IS133" s="67"/>
      <c r="IT133" s="67"/>
      <c r="IU133" s="67"/>
      <c r="IV133" s="67"/>
    </row>
    <row r="135" spans="1:13" ht="14.25">
      <c r="A135" s="83" t="s">
        <v>110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</row>
    <row r="136" spans="1:13" ht="14.25">
      <c r="A136" s="83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</row>
    <row r="137" spans="1:13" ht="14.25">
      <c r="A137" s="6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1:256" s="68" customFormat="1" ht="27.75" customHeight="1">
      <c r="A138" s="65"/>
      <c r="B138" s="71"/>
      <c r="C138" s="89" t="s">
        <v>111</v>
      </c>
      <c r="D138" s="89"/>
      <c r="E138" s="89"/>
      <c r="F138" s="89"/>
      <c r="G138" s="89"/>
      <c r="H138" s="89"/>
      <c r="I138" s="89"/>
      <c r="J138" s="87" t="s">
        <v>73</v>
      </c>
      <c r="K138" s="87"/>
      <c r="L138" s="66"/>
      <c r="M138" s="66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  <c r="IJ138" s="67"/>
      <c r="IK138" s="67"/>
      <c r="IL138" s="67"/>
      <c r="IM138" s="67"/>
      <c r="IN138" s="67"/>
      <c r="IO138" s="67"/>
      <c r="IP138" s="67"/>
      <c r="IQ138" s="67"/>
      <c r="IR138" s="67"/>
      <c r="IS138" s="67"/>
      <c r="IT138" s="67"/>
      <c r="IU138" s="67"/>
      <c r="IV138" s="67"/>
    </row>
    <row r="139" spans="1:256" s="68" customFormat="1" ht="19.5" customHeight="1">
      <c r="A139" s="65"/>
      <c r="B139" s="69"/>
      <c r="C139" s="88" t="s">
        <v>74</v>
      </c>
      <c r="D139" s="88"/>
      <c r="E139" s="88"/>
      <c r="F139" s="88"/>
      <c r="G139" s="88"/>
      <c r="H139" s="88"/>
      <c r="I139" s="88"/>
      <c r="J139" s="87"/>
      <c r="K139" s="87"/>
      <c r="L139" s="66"/>
      <c r="M139" s="66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  <c r="IJ139" s="67"/>
      <c r="IK139" s="67"/>
      <c r="IL139" s="67"/>
      <c r="IM139" s="67"/>
      <c r="IN139" s="67"/>
      <c r="IO139" s="67"/>
      <c r="IP139" s="67"/>
      <c r="IQ139" s="67"/>
      <c r="IR139" s="67"/>
      <c r="IS139" s="67"/>
      <c r="IT139" s="67"/>
      <c r="IU139" s="67"/>
      <c r="IV139" s="67"/>
    </row>
    <row r="141" spans="1:13" ht="14.25">
      <c r="A141" s="83" t="s">
        <v>112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</row>
    <row r="142" spans="1:13" ht="14.25">
      <c r="A142" s="83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</row>
    <row r="143" spans="1:13" ht="14.25">
      <c r="A143" s="63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</row>
    <row r="144" spans="1:256" s="68" customFormat="1" ht="27.75" customHeight="1">
      <c r="A144" s="65"/>
      <c r="B144" s="71"/>
      <c r="C144" s="89" t="s">
        <v>113</v>
      </c>
      <c r="D144" s="89"/>
      <c r="E144" s="89"/>
      <c r="F144" s="89"/>
      <c r="G144" s="89"/>
      <c r="H144" s="89"/>
      <c r="I144" s="89"/>
      <c r="J144" s="87" t="s">
        <v>73</v>
      </c>
      <c r="K144" s="87"/>
      <c r="L144" s="66"/>
      <c r="M144" s="66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  <c r="FO144" s="67"/>
      <c r="FP144" s="67"/>
      <c r="FQ144" s="67"/>
      <c r="FR144" s="67"/>
      <c r="FS144" s="67"/>
      <c r="FT144" s="67"/>
      <c r="FU144" s="67"/>
      <c r="FV144" s="67"/>
      <c r="FW144" s="67"/>
      <c r="FX144" s="67"/>
      <c r="FY144" s="67"/>
      <c r="FZ144" s="67"/>
      <c r="GA144" s="67"/>
      <c r="GB144" s="67"/>
      <c r="GC144" s="67"/>
      <c r="GD144" s="67"/>
      <c r="GE144" s="67"/>
      <c r="GF144" s="67"/>
      <c r="GG144" s="67"/>
      <c r="GH144" s="67"/>
      <c r="GI144" s="67"/>
      <c r="GJ144" s="67"/>
      <c r="GK144" s="67"/>
      <c r="GL144" s="67"/>
      <c r="GM144" s="67"/>
      <c r="GN144" s="67"/>
      <c r="GO144" s="67"/>
      <c r="GP144" s="67"/>
      <c r="GQ144" s="67"/>
      <c r="GR144" s="67"/>
      <c r="GS144" s="67"/>
      <c r="GT144" s="67"/>
      <c r="GU144" s="67"/>
      <c r="GV144" s="67"/>
      <c r="GW144" s="67"/>
      <c r="GX144" s="67"/>
      <c r="GY144" s="67"/>
      <c r="GZ144" s="67"/>
      <c r="HA144" s="67"/>
      <c r="HB144" s="67"/>
      <c r="HC144" s="67"/>
      <c r="HD144" s="67"/>
      <c r="HE144" s="67"/>
      <c r="HF144" s="67"/>
      <c r="HG144" s="67"/>
      <c r="HH144" s="67"/>
      <c r="HI144" s="67"/>
      <c r="HJ144" s="67"/>
      <c r="HK144" s="67"/>
      <c r="HL144" s="67"/>
      <c r="HM144" s="67"/>
      <c r="HN144" s="67"/>
      <c r="HO144" s="67"/>
      <c r="HP144" s="67"/>
      <c r="HQ144" s="67"/>
      <c r="HR144" s="67"/>
      <c r="HS144" s="67"/>
      <c r="HT144" s="67"/>
      <c r="HU144" s="67"/>
      <c r="HV144" s="67"/>
      <c r="HW144" s="67"/>
      <c r="HX144" s="67"/>
      <c r="HY144" s="67"/>
      <c r="HZ144" s="67"/>
      <c r="IA144" s="67"/>
      <c r="IB144" s="67"/>
      <c r="IC144" s="67"/>
      <c r="ID144" s="67"/>
      <c r="IE144" s="67"/>
      <c r="IF144" s="67"/>
      <c r="IG144" s="67"/>
      <c r="IH144" s="67"/>
      <c r="II144" s="67"/>
      <c r="IJ144" s="67"/>
      <c r="IK144" s="67"/>
      <c r="IL144" s="67"/>
      <c r="IM144" s="67"/>
      <c r="IN144" s="67"/>
      <c r="IO144" s="67"/>
      <c r="IP144" s="67"/>
      <c r="IQ144" s="67"/>
      <c r="IR144" s="67"/>
      <c r="IS144" s="67"/>
      <c r="IT144" s="67"/>
      <c r="IU144" s="67"/>
      <c r="IV144" s="67"/>
    </row>
    <row r="145" spans="1:256" s="68" customFormat="1" ht="19.5" customHeight="1">
      <c r="A145" s="65"/>
      <c r="B145" s="69"/>
      <c r="C145" s="88" t="s">
        <v>74</v>
      </c>
      <c r="D145" s="88"/>
      <c r="E145" s="88"/>
      <c r="F145" s="88"/>
      <c r="G145" s="88"/>
      <c r="H145" s="88"/>
      <c r="I145" s="88"/>
      <c r="J145" s="87"/>
      <c r="K145" s="87"/>
      <c r="L145" s="66"/>
      <c r="M145" s="66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/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M145" s="67"/>
      <c r="GN145" s="67"/>
      <c r="GO145" s="67"/>
      <c r="GP145" s="67"/>
      <c r="GQ145" s="67"/>
      <c r="GR145" s="67"/>
      <c r="GS145" s="67"/>
      <c r="GT145" s="67"/>
      <c r="GU145" s="67"/>
      <c r="GV145" s="67"/>
      <c r="GW145" s="67"/>
      <c r="GX145" s="67"/>
      <c r="GY145" s="67"/>
      <c r="GZ145" s="67"/>
      <c r="HA145" s="67"/>
      <c r="HB145" s="67"/>
      <c r="HC145" s="67"/>
      <c r="HD145" s="67"/>
      <c r="HE145" s="67"/>
      <c r="HF145" s="67"/>
      <c r="HG145" s="67"/>
      <c r="HH145" s="67"/>
      <c r="HI145" s="67"/>
      <c r="HJ145" s="67"/>
      <c r="HK145" s="67"/>
      <c r="HL145" s="67"/>
      <c r="HM145" s="67"/>
      <c r="HN145" s="67"/>
      <c r="HO145" s="67"/>
      <c r="HP145" s="67"/>
      <c r="HQ145" s="67"/>
      <c r="HR145" s="67"/>
      <c r="HS145" s="67"/>
      <c r="HT145" s="67"/>
      <c r="HU145" s="67"/>
      <c r="HV145" s="67"/>
      <c r="HW145" s="67"/>
      <c r="HX145" s="67"/>
      <c r="HY145" s="67"/>
      <c r="HZ145" s="67"/>
      <c r="IA145" s="67"/>
      <c r="IB145" s="67"/>
      <c r="IC145" s="67"/>
      <c r="ID145" s="67"/>
      <c r="IE145" s="67"/>
      <c r="IF145" s="67"/>
      <c r="IG145" s="67"/>
      <c r="IH145" s="67"/>
      <c r="II145" s="67"/>
      <c r="IJ145" s="67"/>
      <c r="IK145" s="67"/>
      <c r="IL145" s="67"/>
      <c r="IM145" s="67"/>
      <c r="IN145" s="67"/>
      <c r="IO145" s="67"/>
      <c r="IP145" s="67"/>
      <c r="IQ145" s="67"/>
      <c r="IR145" s="67"/>
      <c r="IS145" s="67"/>
      <c r="IT145" s="67"/>
      <c r="IU145" s="67"/>
      <c r="IV145" s="67"/>
    </row>
    <row r="147" spans="1:13" ht="14.25">
      <c r="A147" s="83" t="s">
        <v>114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</row>
    <row r="148" spans="1:13" ht="14.25">
      <c r="A148" s="83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</row>
    <row r="149" spans="1:13" ht="14.25">
      <c r="A149" s="63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</row>
    <row r="150" spans="1:256" s="68" customFormat="1" ht="19.5" customHeight="1">
      <c r="A150" s="65"/>
      <c r="B150" s="71"/>
      <c r="C150" s="89" t="s">
        <v>115</v>
      </c>
      <c r="D150" s="89"/>
      <c r="E150" s="89"/>
      <c r="F150" s="89"/>
      <c r="G150" s="89"/>
      <c r="H150" s="89"/>
      <c r="I150" s="89"/>
      <c r="J150" s="87" t="s">
        <v>73</v>
      </c>
      <c r="K150" s="87"/>
      <c r="L150" s="66"/>
      <c r="M150" s="66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7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  <c r="HE150" s="67"/>
      <c r="HF150" s="67"/>
      <c r="HG150" s="67"/>
      <c r="HH150" s="67"/>
      <c r="HI150" s="67"/>
      <c r="HJ150" s="67"/>
      <c r="HK150" s="67"/>
      <c r="HL150" s="67"/>
      <c r="HM150" s="67"/>
      <c r="HN150" s="67"/>
      <c r="HO150" s="67"/>
      <c r="HP150" s="67"/>
      <c r="HQ150" s="67"/>
      <c r="HR150" s="67"/>
      <c r="HS150" s="67"/>
      <c r="HT150" s="67"/>
      <c r="HU150" s="67"/>
      <c r="HV150" s="67"/>
      <c r="HW150" s="67"/>
      <c r="HX150" s="67"/>
      <c r="HY150" s="67"/>
      <c r="HZ150" s="67"/>
      <c r="IA150" s="67"/>
      <c r="IB150" s="67"/>
      <c r="IC150" s="67"/>
      <c r="ID150" s="67"/>
      <c r="IE150" s="67"/>
      <c r="IF150" s="67"/>
      <c r="IG150" s="67"/>
      <c r="IH150" s="67"/>
      <c r="II150" s="67"/>
      <c r="IJ150" s="67"/>
      <c r="IK150" s="67"/>
      <c r="IL150" s="67"/>
      <c r="IM150" s="67"/>
      <c r="IN150" s="67"/>
      <c r="IO150" s="67"/>
      <c r="IP150" s="67"/>
      <c r="IQ150" s="67"/>
      <c r="IR150" s="67"/>
      <c r="IS150" s="67"/>
      <c r="IT150" s="67"/>
      <c r="IU150" s="67"/>
      <c r="IV150" s="67"/>
    </row>
    <row r="151" spans="1:256" s="68" customFormat="1" ht="19.5" customHeight="1">
      <c r="A151" s="65"/>
      <c r="B151" s="69"/>
      <c r="C151" s="88" t="s">
        <v>74</v>
      </c>
      <c r="D151" s="88"/>
      <c r="E151" s="88"/>
      <c r="F151" s="88"/>
      <c r="G151" s="88"/>
      <c r="H151" s="88"/>
      <c r="I151" s="88"/>
      <c r="J151" s="87"/>
      <c r="K151" s="87"/>
      <c r="L151" s="66"/>
      <c r="M151" s="66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  <c r="FO151" s="67"/>
      <c r="FP151" s="67"/>
      <c r="FQ151" s="67"/>
      <c r="FR151" s="67"/>
      <c r="FS151" s="67"/>
      <c r="FT151" s="67"/>
      <c r="FU151" s="67"/>
      <c r="FV151" s="67"/>
      <c r="FW151" s="67"/>
      <c r="FX151" s="67"/>
      <c r="FY151" s="67"/>
      <c r="FZ151" s="67"/>
      <c r="GA151" s="67"/>
      <c r="GB151" s="67"/>
      <c r="GC151" s="67"/>
      <c r="GD151" s="67"/>
      <c r="GE151" s="67"/>
      <c r="GF151" s="67"/>
      <c r="GG151" s="67"/>
      <c r="GH151" s="67"/>
      <c r="GI151" s="67"/>
      <c r="GJ151" s="67"/>
      <c r="GK151" s="67"/>
      <c r="GL151" s="67"/>
      <c r="GM151" s="67"/>
      <c r="GN151" s="67"/>
      <c r="GO151" s="67"/>
      <c r="GP151" s="67"/>
      <c r="GQ151" s="67"/>
      <c r="GR151" s="67"/>
      <c r="GS151" s="67"/>
      <c r="GT151" s="67"/>
      <c r="GU151" s="67"/>
      <c r="GV151" s="67"/>
      <c r="GW151" s="67"/>
      <c r="GX151" s="67"/>
      <c r="GY151" s="67"/>
      <c r="GZ151" s="67"/>
      <c r="HA151" s="67"/>
      <c r="HB151" s="67"/>
      <c r="HC151" s="67"/>
      <c r="HD151" s="67"/>
      <c r="HE151" s="67"/>
      <c r="HF151" s="67"/>
      <c r="HG151" s="67"/>
      <c r="HH151" s="67"/>
      <c r="HI151" s="67"/>
      <c r="HJ151" s="67"/>
      <c r="HK151" s="67"/>
      <c r="HL151" s="67"/>
      <c r="HM151" s="67"/>
      <c r="HN151" s="67"/>
      <c r="HO151" s="67"/>
      <c r="HP151" s="67"/>
      <c r="HQ151" s="67"/>
      <c r="HR151" s="67"/>
      <c r="HS151" s="67"/>
      <c r="HT151" s="67"/>
      <c r="HU151" s="67"/>
      <c r="HV151" s="67"/>
      <c r="HW151" s="67"/>
      <c r="HX151" s="67"/>
      <c r="HY151" s="67"/>
      <c r="HZ151" s="67"/>
      <c r="IA151" s="67"/>
      <c r="IB151" s="67"/>
      <c r="IC151" s="67"/>
      <c r="ID151" s="67"/>
      <c r="IE151" s="67"/>
      <c r="IF151" s="67"/>
      <c r="IG151" s="67"/>
      <c r="IH151" s="67"/>
      <c r="II151" s="67"/>
      <c r="IJ151" s="67"/>
      <c r="IK151" s="67"/>
      <c r="IL151" s="67"/>
      <c r="IM151" s="67"/>
      <c r="IN151" s="67"/>
      <c r="IO151" s="67"/>
      <c r="IP151" s="67"/>
      <c r="IQ151" s="67"/>
      <c r="IR151" s="67"/>
      <c r="IS151" s="67"/>
      <c r="IT151" s="67"/>
      <c r="IU151" s="67"/>
      <c r="IV151" s="67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140625" style="2" customWidth="1"/>
    <col min="2" max="4" width="13.00390625" style="2" customWidth="1"/>
    <col min="5" max="16384" width="11.421875" style="2" customWidth="1"/>
  </cols>
  <sheetData>
    <row r="1" s="1" customFormat="1" ht="60.75" customHeight="1"/>
    <row r="2" s="1" customFormat="1" ht="15" customHeight="1"/>
    <row r="3" s="1" customFormat="1" ht="11.25" customHeight="1">
      <c r="H3" s="3"/>
    </row>
    <row r="4" spans="1:12" ht="14.25" customHeight="1">
      <c r="A4" s="78" t="s">
        <v>19</v>
      </c>
      <c r="B4" s="78"/>
      <c r="C4" s="78"/>
      <c r="D4" s="78"/>
      <c r="E4" s="78"/>
      <c r="F4" s="78"/>
      <c r="G4" s="78"/>
      <c r="H4" s="78"/>
      <c r="I4" s="1"/>
      <c r="J4" s="1"/>
      <c r="K4" s="1"/>
      <c r="L4" s="1"/>
    </row>
    <row r="5" spans="1:12" ht="14.25" customHeight="1">
      <c r="A5" s="78"/>
      <c r="B5" s="78"/>
      <c r="C5" s="78"/>
      <c r="D5" s="78"/>
      <c r="E5" s="78"/>
      <c r="F5" s="78"/>
      <c r="G5" s="78"/>
      <c r="H5" s="78"/>
      <c r="I5" s="1"/>
      <c r="J5" s="1"/>
      <c r="K5" s="1"/>
      <c r="L5" s="1"/>
    </row>
    <row r="6" spans="1:12" ht="14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47" t="s">
        <v>44</v>
      </c>
      <c r="B7" s="48"/>
      <c r="C7" s="48"/>
      <c r="D7" s="48"/>
      <c r="E7" s="48"/>
      <c r="F7" s="48"/>
      <c r="G7" s="48"/>
      <c r="H7" s="48"/>
      <c r="I7" s="1"/>
      <c r="J7" s="1"/>
      <c r="K7" s="1"/>
      <c r="L7" s="1"/>
    </row>
    <row r="8" spans="1:12" ht="14.25">
      <c r="A8" s="47">
        <v>2020</v>
      </c>
      <c r="B8" s="48"/>
      <c r="C8" s="48"/>
      <c r="D8" s="48"/>
      <c r="E8" s="48"/>
      <c r="F8" s="48"/>
      <c r="G8" s="48"/>
      <c r="H8" s="48"/>
      <c r="I8" s="1"/>
      <c r="J8" s="1"/>
      <c r="K8" s="1"/>
      <c r="L8" s="1"/>
    </row>
    <row r="9" spans="1:12" ht="14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6.5" customHeight="1">
      <c r="A10" s="100" t="s">
        <v>14</v>
      </c>
      <c r="B10" s="101"/>
      <c r="C10" s="103" t="s">
        <v>6</v>
      </c>
      <c r="D10" s="103"/>
      <c r="E10" s="92" t="s">
        <v>4</v>
      </c>
      <c r="F10" s="92"/>
      <c r="G10" s="92" t="s">
        <v>5</v>
      </c>
      <c r="H10" s="92"/>
      <c r="I10" s="7"/>
      <c r="J10" s="1"/>
      <c r="K10" s="1"/>
      <c r="L10" s="1"/>
    </row>
    <row r="11" spans="1:12" ht="14.25">
      <c r="A11" s="102"/>
      <c r="B11" s="102"/>
      <c r="C11" s="8" t="s">
        <v>7</v>
      </c>
      <c r="D11" s="8" t="s">
        <v>10</v>
      </c>
      <c r="E11" s="6" t="s">
        <v>7</v>
      </c>
      <c r="F11" s="6" t="s">
        <v>10</v>
      </c>
      <c r="G11" s="6" t="s">
        <v>7</v>
      </c>
      <c r="H11" s="6" t="s">
        <v>10</v>
      </c>
      <c r="I11" s="1"/>
      <c r="J11" s="1"/>
      <c r="K11" s="1"/>
      <c r="L11" s="1"/>
    </row>
    <row r="12" spans="1:12" ht="14.25">
      <c r="A12" s="93" t="s">
        <v>17</v>
      </c>
      <c r="B12" s="9" t="s">
        <v>6</v>
      </c>
      <c r="C12" s="10">
        <v>3912.9</v>
      </c>
      <c r="D12" s="11">
        <v>100</v>
      </c>
      <c r="E12" s="10">
        <v>1992.8</v>
      </c>
      <c r="F12" s="11">
        <v>50.9</v>
      </c>
      <c r="G12" s="10">
        <v>1920.1</v>
      </c>
      <c r="H12" s="11">
        <v>49.1</v>
      </c>
      <c r="I12" s="12"/>
      <c r="J12" s="1"/>
      <c r="K12" s="1"/>
      <c r="L12" s="1"/>
    </row>
    <row r="13" spans="1:12" ht="14.25">
      <c r="A13" s="94"/>
      <c r="B13" s="13" t="s">
        <v>11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"/>
      <c r="J13" s="1"/>
      <c r="K13" s="1"/>
      <c r="L13" s="1"/>
    </row>
    <row r="14" spans="1:12" ht="14.25">
      <c r="A14" s="95"/>
      <c r="B14" s="15" t="s">
        <v>12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1"/>
      <c r="J14" s="1"/>
      <c r="K14" s="1"/>
      <c r="L14" s="1"/>
    </row>
    <row r="15" spans="1:12" ht="14.25">
      <c r="A15" s="96" t="s">
        <v>15</v>
      </c>
      <c r="B15" s="18" t="s">
        <v>9</v>
      </c>
      <c r="C15" s="10">
        <v>2642.3</v>
      </c>
      <c r="D15" s="11">
        <v>67.5</v>
      </c>
      <c r="E15" s="10">
        <v>1329.5</v>
      </c>
      <c r="F15" s="11">
        <v>66.7</v>
      </c>
      <c r="G15" s="10">
        <v>1312.9</v>
      </c>
      <c r="H15" s="11">
        <v>68.4</v>
      </c>
      <c r="I15" s="1"/>
      <c r="J15" s="1"/>
      <c r="K15" s="19"/>
      <c r="L15" s="1"/>
    </row>
    <row r="16" spans="1:12" ht="14.25">
      <c r="A16" s="97"/>
      <c r="B16" s="13" t="s">
        <v>11</v>
      </c>
      <c r="C16" s="14">
        <v>1.8</v>
      </c>
      <c r="D16" s="14">
        <v>1.8</v>
      </c>
      <c r="E16" s="14">
        <v>2.4</v>
      </c>
      <c r="F16" s="14">
        <v>2.4</v>
      </c>
      <c r="G16" s="14">
        <v>2.2</v>
      </c>
      <c r="H16" s="14">
        <v>2.2</v>
      </c>
      <c r="I16" s="1"/>
      <c r="J16" s="1"/>
      <c r="K16" s="1"/>
      <c r="L16" s="1"/>
    </row>
    <row r="17" spans="1:12" ht="14.25">
      <c r="A17" s="97"/>
      <c r="B17" s="13" t="s">
        <v>12</v>
      </c>
      <c r="C17" s="16">
        <v>94.8</v>
      </c>
      <c r="D17" s="17">
        <v>2.4</v>
      </c>
      <c r="E17" s="16">
        <v>61.3</v>
      </c>
      <c r="F17" s="17">
        <v>3.1</v>
      </c>
      <c r="G17" s="16">
        <v>57.8</v>
      </c>
      <c r="H17" s="17">
        <v>3</v>
      </c>
      <c r="I17" s="1"/>
      <c r="J17" s="1"/>
      <c r="K17" s="1"/>
      <c r="L17" s="1"/>
    </row>
    <row r="18" spans="1:12" ht="14.25">
      <c r="A18" s="97"/>
      <c r="B18" s="20" t="s">
        <v>8</v>
      </c>
      <c r="C18" s="21">
        <v>1270.6</v>
      </c>
      <c r="D18" s="22">
        <v>32.5</v>
      </c>
      <c r="E18" s="21">
        <v>663.3</v>
      </c>
      <c r="F18" s="22">
        <v>33.3</v>
      </c>
      <c r="G18" s="21">
        <v>607.2</v>
      </c>
      <c r="H18" s="22">
        <v>31.6</v>
      </c>
      <c r="I18" s="19"/>
      <c r="J18" s="1"/>
      <c r="K18" s="19"/>
      <c r="L18" s="1"/>
    </row>
    <row r="19" spans="1:12" ht="14.25">
      <c r="A19" s="97"/>
      <c r="B19" s="13" t="s">
        <v>11</v>
      </c>
      <c r="C19" s="14">
        <v>3.8</v>
      </c>
      <c r="D19" s="14">
        <v>3.8</v>
      </c>
      <c r="E19" s="14">
        <v>4.7</v>
      </c>
      <c r="F19" s="14">
        <v>4.7</v>
      </c>
      <c r="G19" s="14">
        <v>4.9</v>
      </c>
      <c r="H19" s="14">
        <v>4.9</v>
      </c>
      <c r="I19" s="1"/>
      <c r="J19" s="1"/>
      <c r="K19" s="1"/>
      <c r="L19" s="1"/>
    </row>
    <row r="20" spans="1:12" ht="14.25">
      <c r="A20" s="98"/>
      <c r="B20" s="15" t="s">
        <v>12</v>
      </c>
      <c r="C20" s="23">
        <v>94.8</v>
      </c>
      <c r="D20" s="24">
        <v>2.4</v>
      </c>
      <c r="E20" s="23">
        <v>61.3</v>
      </c>
      <c r="F20" s="24">
        <v>3.1</v>
      </c>
      <c r="G20" s="23">
        <v>57.8</v>
      </c>
      <c r="H20" s="24">
        <v>3</v>
      </c>
      <c r="I20" s="1"/>
      <c r="J20" s="1"/>
      <c r="K20" s="1"/>
      <c r="L20" s="1"/>
    </row>
    <row r="21" spans="1:12" ht="14.25">
      <c r="A21" s="46"/>
      <c r="B21" s="44"/>
      <c r="C21" s="31"/>
      <c r="D21" s="32"/>
      <c r="E21" s="31"/>
      <c r="F21" s="32"/>
      <c r="G21" s="31"/>
      <c r="H21" s="32"/>
      <c r="I21" s="34"/>
      <c r="J21" s="34"/>
      <c r="K21" s="34"/>
      <c r="L21" s="34"/>
    </row>
    <row r="22" spans="1:12" ht="14.25">
      <c r="A22" s="49" t="s">
        <v>30</v>
      </c>
      <c r="B22" s="50"/>
      <c r="C22" s="50"/>
      <c r="D22" s="51"/>
      <c r="E22" s="51"/>
      <c r="F22" s="51"/>
      <c r="G22" s="51"/>
      <c r="H22" s="51"/>
      <c r="I22" s="1"/>
      <c r="J22" s="1"/>
      <c r="K22" s="1"/>
      <c r="L22" s="1"/>
    </row>
    <row r="23" spans="1:12" ht="14.25">
      <c r="A23" s="26" t="s">
        <v>31</v>
      </c>
      <c r="B23" s="27"/>
      <c r="C23" s="27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26" t="s">
        <v>25</v>
      </c>
      <c r="B24" s="27"/>
      <c r="C24" s="27"/>
      <c r="D24" s="1"/>
      <c r="E24" s="1"/>
      <c r="F24" s="1"/>
      <c r="G24" s="1"/>
      <c r="H24" s="1"/>
      <c r="I24" s="1"/>
      <c r="J24" s="1"/>
      <c r="K24" s="1"/>
      <c r="L24" s="1"/>
    </row>
    <row r="25" spans="1:3" s="1" customFormat="1" ht="12">
      <c r="A25" s="26" t="s">
        <v>26</v>
      </c>
      <c r="B25" s="27"/>
      <c r="C25" s="27"/>
    </row>
    <row r="26" spans="1:3" s="1" customFormat="1" ht="12">
      <c r="A26" s="42" t="s">
        <v>28</v>
      </c>
      <c r="B26" s="43"/>
      <c r="C26" s="43"/>
    </row>
    <row r="27" spans="1:12" ht="14.25">
      <c r="A27" s="99" t="s">
        <v>116</v>
      </c>
      <c r="B27" s="99"/>
      <c r="C27" s="99"/>
      <c r="D27" s="1"/>
      <c r="E27" s="1"/>
      <c r="F27" s="1"/>
      <c r="G27" s="1"/>
      <c r="H27" s="1"/>
      <c r="I27" s="1"/>
      <c r="J27" s="1"/>
      <c r="K27" s="1"/>
      <c r="L27" s="1"/>
    </row>
    <row r="28" spans="1:8" ht="14.25">
      <c r="A28" s="52"/>
      <c r="B28" s="52"/>
      <c r="C28" s="52"/>
      <c r="D28" s="52"/>
      <c r="E28" s="52"/>
      <c r="F28" s="52"/>
      <c r="G28" s="52"/>
      <c r="H28" s="52"/>
    </row>
    <row r="29" ht="14.25">
      <c r="A29" s="4"/>
    </row>
  </sheetData>
  <sheetProtection/>
  <mergeCells count="8">
    <mergeCell ref="A4:H5"/>
    <mergeCell ref="G10:H10"/>
    <mergeCell ref="A12:A14"/>
    <mergeCell ref="A15:A20"/>
    <mergeCell ref="A27:C27"/>
    <mergeCell ref="A10:B11"/>
    <mergeCell ref="C10:D10"/>
    <mergeCell ref="E10:F10"/>
  </mergeCells>
  <conditionalFormatting sqref="C12:H21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140625" style="2" customWidth="1"/>
    <col min="2" max="4" width="13.00390625" style="2" customWidth="1"/>
    <col min="5" max="16384" width="11.421875" style="2" customWidth="1"/>
  </cols>
  <sheetData>
    <row r="1" s="1" customFormat="1" ht="60.75" customHeight="1"/>
    <row r="2" s="1" customFormat="1" ht="15" customHeight="1"/>
    <row r="3" s="1" customFormat="1" ht="11.25" customHeight="1">
      <c r="H3" s="3"/>
    </row>
    <row r="4" spans="1:12" ht="14.25" customHeight="1">
      <c r="A4" s="78" t="s">
        <v>19</v>
      </c>
      <c r="B4" s="78"/>
      <c r="C4" s="78"/>
      <c r="D4" s="78"/>
      <c r="E4" s="78"/>
      <c r="F4" s="78"/>
      <c r="G4" s="78"/>
      <c r="H4" s="78"/>
      <c r="I4" s="1"/>
      <c r="J4" s="1"/>
      <c r="K4" s="1"/>
      <c r="L4" s="1"/>
    </row>
    <row r="5" spans="1:12" ht="14.25" customHeight="1">
      <c r="A5" s="78"/>
      <c r="B5" s="78"/>
      <c r="C5" s="78"/>
      <c r="D5" s="78"/>
      <c r="E5" s="78"/>
      <c r="F5" s="78"/>
      <c r="G5" s="78"/>
      <c r="H5" s="78"/>
      <c r="I5" s="1"/>
      <c r="J5" s="1"/>
      <c r="K5" s="1"/>
      <c r="L5" s="1"/>
    </row>
    <row r="6" spans="1:12" ht="14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0" ht="14.25">
      <c r="A7" s="47" t="s">
        <v>45</v>
      </c>
      <c r="B7" s="48"/>
      <c r="C7" s="48"/>
      <c r="D7" s="48"/>
      <c r="E7" s="48"/>
      <c r="F7" s="48"/>
      <c r="G7" s="48"/>
      <c r="H7" s="48"/>
      <c r="I7" s="1"/>
      <c r="J7" s="1"/>
    </row>
    <row r="8" spans="1:10" ht="14.25">
      <c r="A8" s="47">
        <v>2020</v>
      </c>
      <c r="B8" s="48"/>
      <c r="C8" s="48"/>
      <c r="D8" s="48"/>
      <c r="E8" s="48"/>
      <c r="F8" s="48"/>
      <c r="G8" s="48"/>
      <c r="H8" s="48"/>
      <c r="I8" s="1"/>
      <c r="J8" s="1"/>
    </row>
    <row r="9" spans="1:10" ht="14.25">
      <c r="A9" s="5"/>
      <c r="B9" s="1"/>
      <c r="C9" s="1"/>
      <c r="D9" s="1"/>
      <c r="E9" s="1"/>
      <c r="F9" s="1"/>
      <c r="G9" s="1"/>
      <c r="H9" s="1"/>
      <c r="I9" s="1"/>
      <c r="J9" s="1"/>
    </row>
    <row r="10" spans="1:16" ht="14.25">
      <c r="A10" s="100" t="s">
        <v>14</v>
      </c>
      <c r="B10" s="101"/>
      <c r="C10" s="104" t="s">
        <v>6</v>
      </c>
      <c r="D10" s="104"/>
      <c r="E10" s="104" t="s">
        <v>2</v>
      </c>
      <c r="F10" s="104"/>
      <c r="G10" s="104" t="s">
        <v>18</v>
      </c>
      <c r="H10" s="104"/>
      <c r="I10" s="104" t="s">
        <v>0</v>
      </c>
      <c r="J10" s="104"/>
      <c r="K10" s="104" t="s">
        <v>1</v>
      </c>
      <c r="L10" s="104"/>
      <c r="M10" s="104" t="s">
        <v>3</v>
      </c>
      <c r="N10" s="104"/>
      <c r="O10" s="104" t="s">
        <v>13</v>
      </c>
      <c r="P10" s="104"/>
    </row>
    <row r="11" spans="1:16" ht="14.25">
      <c r="A11" s="102"/>
      <c r="B11" s="102"/>
      <c r="C11" s="36" t="s">
        <v>7</v>
      </c>
      <c r="D11" s="37" t="s">
        <v>10</v>
      </c>
      <c r="E11" s="36" t="s">
        <v>7</v>
      </c>
      <c r="F11" s="37" t="s">
        <v>10</v>
      </c>
      <c r="G11" s="36" t="s">
        <v>7</v>
      </c>
      <c r="H11" s="37" t="s">
        <v>10</v>
      </c>
      <c r="I11" s="36" t="s">
        <v>7</v>
      </c>
      <c r="J11" s="37" t="s">
        <v>10</v>
      </c>
      <c r="K11" s="36" t="s">
        <v>7</v>
      </c>
      <c r="L11" s="37" t="s">
        <v>10</v>
      </c>
      <c r="M11" s="36" t="s">
        <v>7</v>
      </c>
      <c r="N11" s="37" t="s">
        <v>10</v>
      </c>
      <c r="O11" s="36" t="s">
        <v>7</v>
      </c>
      <c r="P11" s="37" t="s">
        <v>10</v>
      </c>
    </row>
    <row r="12" spans="1:17" ht="14.25">
      <c r="A12" s="93" t="s">
        <v>17</v>
      </c>
      <c r="B12" s="9" t="s">
        <v>6</v>
      </c>
      <c r="C12" s="10">
        <v>3912.9</v>
      </c>
      <c r="D12" s="11">
        <v>100</v>
      </c>
      <c r="E12" s="10">
        <v>672.7</v>
      </c>
      <c r="F12" s="11">
        <v>17.2</v>
      </c>
      <c r="G12" s="10">
        <v>999.4</v>
      </c>
      <c r="H12" s="11">
        <v>25.5</v>
      </c>
      <c r="I12" s="10">
        <v>734.2</v>
      </c>
      <c r="J12" s="11">
        <v>18.8</v>
      </c>
      <c r="K12" s="10">
        <v>851.7</v>
      </c>
      <c r="L12" s="11">
        <v>21.8</v>
      </c>
      <c r="M12" s="10">
        <v>564.7</v>
      </c>
      <c r="N12" s="11">
        <v>14.4</v>
      </c>
      <c r="O12" s="10">
        <v>90.2</v>
      </c>
      <c r="P12" s="11">
        <v>2.3</v>
      </c>
      <c r="Q12" s="12"/>
    </row>
    <row r="13" spans="1:17" ht="14.25">
      <c r="A13" s="94"/>
      <c r="B13" s="13" t="s">
        <v>11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"/>
    </row>
    <row r="14" spans="1:17" ht="14.25">
      <c r="A14" s="95"/>
      <c r="B14" s="15" t="s">
        <v>12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16">
        <v>0</v>
      </c>
      <c r="J14" s="17">
        <v>0</v>
      </c>
      <c r="K14" s="16">
        <v>0</v>
      </c>
      <c r="L14" s="17">
        <v>0</v>
      </c>
      <c r="M14" s="16">
        <v>0</v>
      </c>
      <c r="N14" s="17">
        <v>0</v>
      </c>
      <c r="O14" s="16">
        <v>0</v>
      </c>
      <c r="P14" s="17">
        <v>0</v>
      </c>
      <c r="Q14" s="1"/>
    </row>
    <row r="15" spans="1:17" ht="14.25">
      <c r="A15" s="96" t="s">
        <v>15</v>
      </c>
      <c r="B15" s="18" t="s">
        <v>9</v>
      </c>
      <c r="C15" s="10">
        <v>2642.3</v>
      </c>
      <c r="D15" s="11">
        <v>67.5</v>
      </c>
      <c r="E15" s="10">
        <v>501.6</v>
      </c>
      <c r="F15" s="11">
        <v>74.6</v>
      </c>
      <c r="G15" s="10">
        <v>542.1</v>
      </c>
      <c r="H15" s="11">
        <v>54.2</v>
      </c>
      <c r="I15" s="10">
        <v>501.1</v>
      </c>
      <c r="J15" s="11">
        <v>68.2</v>
      </c>
      <c r="K15" s="10">
        <v>700.5</v>
      </c>
      <c r="L15" s="11">
        <v>82.3</v>
      </c>
      <c r="M15" s="10">
        <v>331.7</v>
      </c>
      <c r="N15" s="11">
        <v>58.7</v>
      </c>
      <c r="O15" s="10">
        <v>65.3</v>
      </c>
      <c r="P15" s="11">
        <v>72.4</v>
      </c>
      <c r="Q15" s="1"/>
    </row>
    <row r="16" spans="1:17" ht="14.25">
      <c r="A16" s="97"/>
      <c r="B16" s="13" t="s">
        <v>11</v>
      </c>
      <c r="C16" s="14">
        <v>1.8</v>
      </c>
      <c r="D16" s="14">
        <v>1.8</v>
      </c>
      <c r="E16" s="14">
        <v>4.6</v>
      </c>
      <c r="F16" s="14">
        <v>4.6</v>
      </c>
      <c r="G16" s="14">
        <v>4.2</v>
      </c>
      <c r="H16" s="14">
        <v>4.3</v>
      </c>
      <c r="I16" s="14">
        <v>4.2</v>
      </c>
      <c r="J16" s="14">
        <v>4.2</v>
      </c>
      <c r="K16" s="14">
        <v>2.9</v>
      </c>
      <c r="L16" s="14">
        <v>3</v>
      </c>
      <c r="M16" s="14">
        <v>6</v>
      </c>
      <c r="N16" s="14">
        <v>5.9</v>
      </c>
      <c r="O16" s="14">
        <v>4.4</v>
      </c>
      <c r="P16" s="14">
        <v>4.4</v>
      </c>
      <c r="Q16" s="1"/>
    </row>
    <row r="17" spans="1:17" ht="14.25">
      <c r="A17" s="97"/>
      <c r="B17" s="13" t="s">
        <v>12</v>
      </c>
      <c r="C17" s="16">
        <v>94.8</v>
      </c>
      <c r="D17" s="17">
        <v>2.4</v>
      </c>
      <c r="E17" s="16">
        <v>45.4</v>
      </c>
      <c r="F17" s="17">
        <v>6.7</v>
      </c>
      <c r="G17" s="16">
        <v>44.4</v>
      </c>
      <c r="H17" s="17">
        <v>4.6</v>
      </c>
      <c r="I17" s="16">
        <v>41</v>
      </c>
      <c r="J17" s="17">
        <v>5.6</v>
      </c>
      <c r="K17" s="16">
        <v>40.3</v>
      </c>
      <c r="L17" s="17">
        <v>4.8</v>
      </c>
      <c r="M17" s="16">
        <v>38.9</v>
      </c>
      <c r="N17" s="17">
        <v>6.8</v>
      </c>
      <c r="O17" s="16">
        <v>5.6</v>
      </c>
      <c r="P17" s="17">
        <v>6.3</v>
      </c>
      <c r="Q17" s="1"/>
    </row>
    <row r="18" spans="1:17" ht="14.25">
      <c r="A18" s="97"/>
      <c r="B18" s="20" t="s">
        <v>8</v>
      </c>
      <c r="C18" s="21">
        <v>1270.6</v>
      </c>
      <c r="D18" s="22">
        <v>32.5</v>
      </c>
      <c r="E18" s="21">
        <v>171.1</v>
      </c>
      <c r="F18" s="22">
        <v>25.4</v>
      </c>
      <c r="G18" s="21">
        <v>457.3</v>
      </c>
      <c r="H18" s="22">
        <v>45.8</v>
      </c>
      <c r="I18" s="21">
        <v>233.1</v>
      </c>
      <c r="J18" s="22">
        <v>31.8</v>
      </c>
      <c r="K18" s="21">
        <v>151.1</v>
      </c>
      <c r="L18" s="22">
        <v>17.7</v>
      </c>
      <c r="M18" s="21">
        <v>233</v>
      </c>
      <c r="N18" s="22">
        <v>41.3</v>
      </c>
      <c r="O18" s="21">
        <v>24.8</v>
      </c>
      <c r="P18" s="22">
        <v>27.6</v>
      </c>
      <c r="Q18" s="19"/>
    </row>
    <row r="19" spans="1:17" ht="14.25">
      <c r="A19" s="97"/>
      <c r="B19" s="13" t="s">
        <v>11</v>
      </c>
      <c r="C19" s="14">
        <v>3.8</v>
      </c>
      <c r="D19" s="14">
        <v>3.8</v>
      </c>
      <c r="E19" s="14">
        <v>13.5</v>
      </c>
      <c r="F19" s="14">
        <v>13.5</v>
      </c>
      <c r="G19" s="14">
        <v>5</v>
      </c>
      <c r="H19" s="14">
        <v>5.2</v>
      </c>
      <c r="I19" s="14">
        <v>9</v>
      </c>
      <c r="J19" s="14">
        <v>9</v>
      </c>
      <c r="K19" s="14">
        <v>13.6</v>
      </c>
      <c r="L19" s="14">
        <v>13.9</v>
      </c>
      <c r="M19" s="14">
        <v>8.5</v>
      </c>
      <c r="N19" s="14">
        <v>8.5</v>
      </c>
      <c r="O19" s="14">
        <v>11.5</v>
      </c>
      <c r="P19" s="14">
        <v>11.6</v>
      </c>
      <c r="Q19" s="1"/>
    </row>
    <row r="20" spans="1:17" ht="14.25">
      <c r="A20" s="98"/>
      <c r="B20" s="15" t="s">
        <v>12</v>
      </c>
      <c r="C20" s="23">
        <v>94.8</v>
      </c>
      <c r="D20" s="24">
        <v>2.4</v>
      </c>
      <c r="E20" s="23">
        <v>45.4</v>
      </c>
      <c r="F20" s="24">
        <v>6.7</v>
      </c>
      <c r="G20" s="23">
        <v>44.4</v>
      </c>
      <c r="H20" s="24">
        <v>4.6</v>
      </c>
      <c r="I20" s="23">
        <v>41</v>
      </c>
      <c r="J20" s="24">
        <v>5.6</v>
      </c>
      <c r="K20" s="23">
        <v>40.3</v>
      </c>
      <c r="L20" s="24">
        <v>4.8</v>
      </c>
      <c r="M20" s="23">
        <v>38.9</v>
      </c>
      <c r="N20" s="24">
        <v>6.8</v>
      </c>
      <c r="O20" s="23">
        <v>5.6</v>
      </c>
      <c r="P20" s="24">
        <v>6.3</v>
      </c>
      <c r="Q20" s="1"/>
    </row>
    <row r="21" spans="1:17" ht="14.25">
      <c r="A21" s="46"/>
      <c r="B21" s="44"/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4"/>
    </row>
    <row r="22" spans="1:16" ht="14.25">
      <c r="A22" s="49" t="s">
        <v>30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4.25">
      <c r="A23" s="26" t="s">
        <v>31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75" customHeight="1">
      <c r="A24" s="105" t="s">
        <v>27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</row>
    <row r="25" spans="1:16" ht="14.25">
      <c r="A25" s="26" t="s">
        <v>25</v>
      </c>
      <c r="B25" s="25"/>
      <c r="C25" s="25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3" s="1" customFormat="1" ht="12">
      <c r="A26" s="26" t="s">
        <v>26</v>
      </c>
      <c r="B26" s="27"/>
      <c r="C26" s="27"/>
    </row>
    <row r="27" spans="1:3" s="1" customFormat="1" ht="12">
      <c r="A27" s="42" t="s">
        <v>28</v>
      </c>
      <c r="B27" s="43"/>
      <c r="C27" s="43"/>
    </row>
    <row r="28" spans="1:16" ht="14.25">
      <c r="A28" s="99" t="s">
        <v>116</v>
      </c>
      <c r="B28" s="99"/>
      <c r="C28" s="99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6.5">
      <c r="A29" s="54"/>
      <c r="B29" s="55"/>
      <c r="C29" s="55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52"/>
      <c r="O29" s="52"/>
      <c r="P29" s="52"/>
    </row>
  </sheetData>
  <sheetProtection/>
  <mergeCells count="13">
    <mergeCell ref="A24:P24"/>
    <mergeCell ref="A28:C28"/>
    <mergeCell ref="I10:J10"/>
    <mergeCell ref="K10:L10"/>
    <mergeCell ref="M10:N10"/>
    <mergeCell ref="O10:P10"/>
    <mergeCell ref="A12:A14"/>
    <mergeCell ref="A15:A20"/>
    <mergeCell ref="A10:B11"/>
    <mergeCell ref="A4:H5"/>
    <mergeCell ref="C10:D10"/>
    <mergeCell ref="E10:F10"/>
    <mergeCell ref="G10:H10"/>
  </mergeCells>
  <conditionalFormatting sqref="C12:P21 B29:L2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140625" style="2" customWidth="1"/>
    <col min="2" max="4" width="13.00390625" style="2" customWidth="1"/>
    <col min="5" max="16384" width="11.421875" style="2" customWidth="1"/>
  </cols>
  <sheetData>
    <row r="1" s="1" customFormat="1" ht="60.75" customHeight="1"/>
    <row r="2" s="1" customFormat="1" ht="15" customHeight="1"/>
    <row r="3" s="1" customFormat="1" ht="11.25" customHeight="1">
      <c r="H3" s="3"/>
    </row>
    <row r="4" spans="1:12" ht="14.25" customHeight="1">
      <c r="A4" s="78" t="s">
        <v>19</v>
      </c>
      <c r="B4" s="78"/>
      <c r="C4" s="78"/>
      <c r="D4" s="78"/>
      <c r="E4" s="78"/>
      <c r="F4" s="78"/>
      <c r="G4" s="78"/>
      <c r="H4" s="78"/>
      <c r="I4" s="1"/>
      <c r="J4" s="1"/>
      <c r="K4" s="1"/>
      <c r="L4" s="1"/>
    </row>
    <row r="5" spans="1:12" ht="14.25" customHeight="1">
      <c r="A5" s="78"/>
      <c r="B5" s="78"/>
      <c r="C5" s="78"/>
      <c r="D5" s="78"/>
      <c r="E5" s="78"/>
      <c r="F5" s="78"/>
      <c r="G5" s="78"/>
      <c r="H5" s="78"/>
      <c r="I5" s="1"/>
      <c r="J5" s="1"/>
      <c r="K5" s="1"/>
      <c r="L5" s="1"/>
    </row>
    <row r="6" spans="1:12" ht="14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09" t="s">
        <v>46</v>
      </c>
      <c r="B7" s="109"/>
      <c r="C7" s="109"/>
      <c r="D7" s="109"/>
      <c r="E7" s="109"/>
      <c r="F7" s="109"/>
      <c r="G7" s="109"/>
      <c r="H7" s="109"/>
      <c r="I7" s="1"/>
      <c r="J7" s="1"/>
      <c r="K7" s="1"/>
      <c r="L7" s="1"/>
    </row>
    <row r="8" spans="1:12" ht="14.25">
      <c r="A8" s="109"/>
      <c r="B8" s="109"/>
      <c r="C8" s="109"/>
      <c r="D8" s="109"/>
      <c r="E8" s="109"/>
      <c r="F8" s="109"/>
      <c r="G8" s="109"/>
      <c r="H8" s="109"/>
      <c r="I8" s="1"/>
      <c r="J8" s="1"/>
      <c r="K8" s="1"/>
      <c r="L8" s="1"/>
    </row>
    <row r="9" spans="1:12" ht="14.25">
      <c r="A9" s="47">
        <v>2020</v>
      </c>
      <c r="B9" s="48"/>
      <c r="C9" s="48"/>
      <c r="D9" s="48"/>
      <c r="E9" s="48"/>
      <c r="F9" s="48"/>
      <c r="G9" s="48"/>
      <c r="H9" s="48"/>
      <c r="I9" s="1"/>
      <c r="J9" s="1"/>
      <c r="K9" s="1"/>
      <c r="L9" s="1"/>
    </row>
    <row r="10" spans="1:12" ht="14.25">
      <c r="A10" s="33"/>
      <c r="B10" s="34"/>
      <c r="C10" s="34"/>
      <c r="D10" s="1"/>
      <c r="E10" s="1"/>
      <c r="F10" s="1"/>
      <c r="G10" s="1"/>
      <c r="H10" s="1"/>
      <c r="I10" s="1"/>
      <c r="J10" s="1"/>
      <c r="K10" s="1"/>
      <c r="L10" s="1"/>
    </row>
    <row r="11" spans="1:12" ht="14.25">
      <c r="A11" s="100" t="s">
        <v>16</v>
      </c>
      <c r="B11" s="101"/>
      <c r="C11" s="103" t="s">
        <v>6</v>
      </c>
      <c r="D11" s="103"/>
      <c r="E11" s="92" t="s">
        <v>4</v>
      </c>
      <c r="F11" s="92"/>
      <c r="G11" s="92" t="s">
        <v>5</v>
      </c>
      <c r="H11" s="92"/>
      <c r="I11" s="35"/>
      <c r="J11" s="35"/>
      <c r="K11" s="35"/>
      <c r="L11" s="35"/>
    </row>
    <row r="12" spans="1:12" ht="14.25">
      <c r="A12" s="102"/>
      <c r="B12" s="102"/>
      <c r="C12" s="8" t="s">
        <v>7</v>
      </c>
      <c r="D12" s="8" t="s">
        <v>10</v>
      </c>
      <c r="E12" s="6" t="s">
        <v>7</v>
      </c>
      <c r="F12" s="6" t="s">
        <v>10</v>
      </c>
      <c r="G12" s="6" t="s">
        <v>7</v>
      </c>
      <c r="H12" s="6" t="s">
        <v>10</v>
      </c>
      <c r="I12" s="35"/>
      <c r="J12" s="35"/>
      <c r="K12" s="35"/>
      <c r="L12" s="35"/>
    </row>
    <row r="13" spans="1:12" ht="14.25">
      <c r="A13" s="110" t="s">
        <v>24</v>
      </c>
      <c r="B13" s="9" t="s">
        <v>6</v>
      </c>
      <c r="C13" s="10">
        <v>2642.3</v>
      </c>
      <c r="D13" s="11">
        <v>100</v>
      </c>
      <c r="E13" s="10">
        <v>1329.5</v>
      </c>
      <c r="F13" s="11">
        <v>50.3</v>
      </c>
      <c r="G13" s="10">
        <v>1312.9</v>
      </c>
      <c r="H13" s="11">
        <v>49.7</v>
      </c>
      <c r="I13" s="28"/>
      <c r="J13" s="29"/>
      <c r="K13" s="28"/>
      <c r="L13" s="29"/>
    </row>
    <row r="14" spans="1:12" ht="14.25">
      <c r="A14" s="111"/>
      <c r="B14" s="13" t="s">
        <v>11</v>
      </c>
      <c r="C14" s="14">
        <v>1.8</v>
      </c>
      <c r="D14" s="14">
        <v>0</v>
      </c>
      <c r="E14" s="14">
        <v>2.4</v>
      </c>
      <c r="F14" s="14">
        <v>1.4</v>
      </c>
      <c r="G14" s="14">
        <v>2.2</v>
      </c>
      <c r="H14" s="14">
        <v>1.4</v>
      </c>
      <c r="I14" s="30"/>
      <c r="J14" s="30"/>
      <c r="K14" s="30"/>
      <c r="L14" s="30"/>
    </row>
    <row r="15" spans="1:12" ht="14.25">
      <c r="A15" s="112"/>
      <c r="B15" s="15" t="s">
        <v>12</v>
      </c>
      <c r="C15" s="23">
        <v>94.8</v>
      </c>
      <c r="D15" s="24">
        <v>0</v>
      </c>
      <c r="E15" s="23">
        <v>61.3</v>
      </c>
      <c r="F15" s="24">
        <v>1.4</v>
      </c>
      <c r="G15" s="23">
        <v>57.8</v>
      </c>
      <c r="H15" s="24">
        <v>1.4</v>
      </c>
      <c r="I15" s="31"/>
      <c r="J15" s="32"/>
      <c r="K15" s="31"/>
      <c r="L15" s="32"/>
    </row>
    <row r="16" spans="1:12" ht="14.25">
      <c r="A16" s="97" t="s">
        <v>32</v>
      </c>
      <c r="B16" s="20" t="s">
        <v>9</v>
      </c>
      <c r="C16" s="21">
        <v>1183.8</v>
      </c>
      <c r="D16" s="22">
        <v>44.8</v>
      </c>
      <c r="E16" s="21">
        <v>598.7</v>
      </c>
      <c r="F16" s="22">
        <v>45</v>
      </c>
      <c r="G16" s="21">
        <v>585.1</v>
      </c>
      <c r="H16" s="22">
        <v>44.6</v>
      </c>
      <c r="I16" s="28"/>
      <c r="J16" s="29"/>
      <c r="K16" s="28"/>
      <c r="L16" s="29"/>
    </row>
    <row r="17" spans="1:12" ht="14.25">
      <c r="A17" s="106"/>
      <c r="B17" s="13" t="s">
        <v>11</v>
      </c>
      <c r="C17" s="14">
        <v>4.3</v>
      </c>
      <c r="D17" s="14">
        <v>3.8</v>
      </c>
      <c r="E17" s="14">
        <v>5.7</v>
      </c>
      <c r="F17" s="14">
        <v>5.1</v>
      </c>
      <c r="G17" s="14">
        <v>5</v>
      </c>
      <c r="H17" s="14">
        <v>4.4</v>
      </c>
      <c r="I17" s="30"/>
      <c r="J17" s="30"/>
      <c r="K17" s="30"/>
      <c r="L17" s="30"/>
    </row>
    <row r="18" spans="1:12" ht="14.25">
      <c r="A18" s="106"/>
      <c r="B18" s="13" t="s">
        <v>12</v>
      </c>
      <c r="C18" s="16">
        <v>99.2</v>
      </c>
      <c r="D18" s="17">
        <v>3.3</v>
      </c>
      <c r="E18" s="16">
        <v>67.1</v>
      </c>
      <c r="F18" s="17">
        <v>4.5</v>
      </c>
      <c r="G18" s="16">
        <v>57.3</v>
      </c>
      <c r="H18" s="17">
        <v>3.9</v>
      </c>
      <c r="I18" s="31"/>
      <c r="J18" s="32"/>
      <c r="K18" s="31"/>
      <c r="L18" s="32"/>
    </row>
    <row r="19" spans="1:12" ht="14.25">
      <c r="A19" s="106"/>
      <c r="B19" s="20" t="s">
        <v>8</v>
      </c>
      <c r="C19" s="21">
        <v>1458.6</v>
      </c>
      <c r="D19" s="22">
        <v>55.2</v>
      </c>
      <c r="E19" s="21">
        <v>730.8</v>
      </c>
      <c r="F19" s="22">
        <v>55</v>
      </c>
      <c r="G19" s="21">
        <v>727.8</v>
      </c>
      <c r="H19" s="22">
        <v>55.4</v>
      </c>
      <c r="I19" s="28"/>
      <c r="J19" s="29"/>
      <c r="K19" s="28"/>
      <c r="L19" s="29"/>
    </row>
    <row r="20" spans="1:12" ht="14.25">
      <c r="A20" s="106"/>
      <c r="B20" s="13" t="s">
        <v>11</v>
      </c>
      <c r="C20" s="14">
        <v>3.5</v>
      </c>
      <c r="D20" s="14">
        <v>3.1</v>
      </c>
      <c r="E20" s="14">
        <v>4.6</v>
      </c>
      <c r="F20" s="14">
        <v>4.1</v>
      </c>
      <c r="G20" s="14">
        <v>4.2</v>
      </c>
      <c r="H20" s="14">
        <v>3.6</v>
      </c>
      <c r="I20" s="30"/>
      <c r="J20" s="30"/>
      <c r="K20" s="30"/>
      <c r="L20" s="30"/>
    </row>
    <row r="21" spans="1:12" ht="14.25">
      <c r="A21" s="107"/>
      <c r="B21" s="13" t="s">
        <v>12</v>
      </c>
      <c r="C21" s="23">
        <v>99.1</v>
      </c>
      <c r="D21" s="24">
        <v>3.3</v>
      </c>
      <c r="E21" s="23">
        <v>66.4</v>
      </c>
      <c r="F21" s="24">
        <v>4.5</v>
      </c>
      <c r="G21" s="23">
        <v>59.7</v>
      </c>
      <c r="H21" s="24">
        <v>3.9</v>
      </c>
      <c r="I21" s="31"/>
      <c r="J21" s="32"/>
      <c r="K21" s="31"/>
      <c r="L21" s="32"/>
    </row>
    <row r="22" spans="1:12" ht="14.25" customHeight="1">
      <c r="A22" s="96" t="s">
        <v>33</v>
      </c>
      <c r="B22" s="18" t="s">
        <v>9</v>
      </c>
      <c r="C22" s="21">
        <v>501.1</v>
      </c>
      <c r="D22" s="22">
        <v>19</v>
      </c>
      <c r="E22" s="21">
        <v>253.5</v>
      </c>
      <c r="F22" s="22">
        <v>19.1</v>
      </c>
      <c r="G22" s="21">
        <v>247.6</v>
      </c>
      <c r="H22" s="22">
        <v>18.9</v>
      </c>
      <c r="I22" s="31"/>
      <c r="J22" s="32"/>
      <c r="K22" s="31"/>
      <c r="L22" s="32"/>
    </row>
    <row r="23" spans="1:12" ht="14.25">
      <c r="A23" s="106"/>
      <c r="B23" s="13" t="s">
        <v>11</v>
      </c>
      <c r="C23" s="14">
        <v>7.2</v>
      </c>
      <c r="D23" s="14">
        <v>6.9</v>
      </c>
      <c r="E23" s="14">
        <v>8.9</v>
      </c>
      <c r="F23" s="14">
        <v>8.6</v>
      </c>
      <c r="G23" s="14">
        <v>9.8</v>
      </c>
      <c r="H23" s="14">
        <v>9.5</v>
      </c>
      <c r="I23" s="31"/>
      <c r="J23" s="32"/>
      <c r="K23" s="31"/>
      <c r="L23" s="32"/>
    </row>
    <row r="24" spans="1:12" ht="14.25">
      <c r="A24" s="106"/>
      <c r="B24" s="13" t="s">
        <v>12</v>
      </c>
      <c r="C24" s="16">
        <v>70.5</v>
      </c>
      <c r="D24" s="17">
        <v>2.6</v>
      </c>
      <c r="E24" s="16">
        <v>44.3</v>
      </c>
      <c r="F24" s="17">
        <v>3.2</v>
      </c>
      <c r="G24" s="16">
        <v>47.7</v>
      </c>
      <c r="H24" s="17">
        <v>3.5</v>
      </c>
      <c r="I24" s="31"/>
      <c r="J24" s="32"/>
      <c r="K24" s="31"/>
      <c r="L24" s="32"/>
    </row>
    <row r="25" spans="1:12" ht="14.25">
      <c r="A25" s="106"/>
      <c r="B25" s="20" t="s">
        <v>8</v>
      </c>
      <c r="C25" s="21">
        <v>2141.3</v>
      </c>
      <c r="D25" s="22">
        <v>81</v>
      </c>
      <c r="E25" s="21">
        <v>1076</v>
      </c>
      <c r="F25" s="22">
        <v>80.9</v>
      </c>
      <c r="G25" s="21">
        <v>1065.2</v>
      </c>
      <c r="H25" s="22">
        <v>81.1</v>
      </c>
      <c r="I25" s="31"/>
      <c r="J25" s="32"/>
      <c r="K25" s="31"/>
      <c r="L25" s="32"/>
    </row>
    <row r="26" spans="1:12" ht="14.25">
      <c r="A26" s="106"/>
      <c r="B26" s="13" t="s">
        <v>11</v>
      </c>
      <c r="C26" s="14">
        <v>2.4</v>
      </c>
      <c r="D26" s="14">
        <v>1.6</v>
      </c>
      <c r="E26" s="14">
        <v>3.1</v>
      </c>
      <c r="F26" s="14">
        <v>2</v>
      </c>
      <c r="G26" s="14">
        <v>3.1</v>
      </c>
      <c r="H26" s="14">
        <v>2.2</v>
      </c>
      <c r="I26" s="31"/>
      <c r="J26" s="32"/>
      <c r="K26" s="31"/>
      <c r="L26" s="32"/>
    </row>
    <row r="27" spans="1:12" ht="14.25">
      <c r="A27" s="107"/>
      <c r="B27" s="15" t="s">
        <v>12</v>
      </c>
      <c r="C27" s="23">
        <v>100.7</v>
      </c>
      <c r="D27" s="24">
        <v>2.6</v>
      </c>
      <c r="E27" s="23">
        <v>65.2</v>
      </c>
      <c r="F27" s="24">
        <v>3.2</v>
      </c>
      <c r="G27" s="23">
        <v>64.9</v>
      </c>
      <c r="H27" s="24">
        <v>3.5</v>
      </c>
      <c r="I27" s="31"/>
      <c r="J27" s="32"/>
      <c r="K27" s="31"/>
      <c r="L27" s="32"/>
    </row>
    <row r="28" spans="1:12" ht="14.25">
      <c r="A28" s="97" t="s">
        <v>43</v>
      </c>
      <c r="B28" s="18" t="s">
        <v>9</v>
      </c>
      <c r="C28" s="21">
        <v>97.4</v>
      </c>
      <c r="D28" s="22">
        <v>3.7</v>
      </c>
      <c r="E28" s="21">
        <v>36.9</v>
      </c>
      <c r="F28" s="22">
        <v>2.8</v>
      </c>
      <c r="G28" s="21">
        <v>60.5</v>
      </c>
      <c r="H28" s="22">
        <v>4.6</v>
      </c>
      <c r="I28" s="31"/>
      <c r="J28" s="32"/>
      <c r="K28" s="31"/>
      <c r="L28" s="32"/>
    </row>
    <row r="29" spans="1:12" ht="14.25">
      <c r="A29" s="108"/>
      <c r="B29" s="13" t="s">
        <v>11</v>
      </c>
      <c r="C29" s="14">
        <v>14.1</v>
      </c>
      <c r="D29" s="14">
        <v>13.9</v>
      </c>
      <c r="E29" s="14">
        <v>20.2</v>
      </c>
      <c r="F29" s="14">
        <v>20.2</v>
      </c>
      <c r="G29" s="14">
        <v>18.8</v>
      </c>
      <c r="H29" s="14">
        <v>18.6</v>
      </c>
      <c r="I29" s="31"/>
      <c r="J29" s="32"/>
      <c r="K29" s="31"/>
      <c r="L29" s="32"/>
    </row>
    <row r="30" spans="1:12" ht="14.25">
      <c r="A30" s="108"/>
      <c r="B30" s="13" t="s">
        <v>12</v>
      </c>
      <c r="C30" s="16">
        <v>26.9</v>
      </c>
      <c r="D30" s="17">
        <v>1</v>
      </c>
      <c r="E30" s="16">
        <v>14.6</v>
      </c>
      <c r="F30" s="17">
        <v>1.1</v>
      </c>
      <c r="G30" s="16">
        <v>22.3</v>
      </c>
      <c r="H30" s="17">
        <v>1.7</v>
      </c>
      <c r="I30" s="31"/>
      <c r="J30" s="32"/>
      <c r="K30" s="31"/>
      <c r="L30" s="32"/>
    </row>
    <row r="31" spans="1:12" ht="14.25">
      <c r="A31" s="108"/>
      <c r="B31" s="20" t="s">
        <v>8</v>
      </c>
      <c r="C31" s="21">
        <v>2545</v>
      </c>
      <c r="D31" s="22">
        <v>96.3</v>
      </c>
      <c r="E31" s="21">
        <v>1292.6</v>
      </c>
      <c r="F31" s="22">
        <v>97.2</v>
      </c>
      <c r="G31" s="21">
        <v>1252.3</v>
      </c>
      <c r="H31" s="22">
        <v>95.4</v>
      </c>
      <c r="I31" s="31"/>
      <c r="J31" s="32"/>
      <c r="K31" s="31"/>
      <c r="L31" s="32"/>
    </row>
    <row r="32" spans="1:12" ht="14.25">
      <c r="A32" s="108"/>
      <c r="B32" s="13" t="s">
        <v>11</v>
      </c>
      <c r="C32" s="14">
        <v>1.9</v>
      </c>
      <c r="D32" s="14">
        <v>0.5</v>
      </c>
      <c r="E32" s="14">
        <v>2.4</v>
      </c>
      <c r="F32" s="14">
        <v>0.6</v>
      </c>
      <c r="G32" s="14">
        <v>2.4</v>
      </c>
      <c r="H32" s="14">
        <v>0.9</v>
      </c>
      <c r="I32" s="31"/>
      <c r="J32" s="32"/>
      <c r="K32" s="31"/>
      <c r="L32" s="32"/>
    </row>
    <row r="33" spans="1:12" ht="14.25">
      <c r="A33" s="108"/>
      <c r="B33" s="15" t="s">
        <v>12</v>
      </c>
      <c r="C33" s="23">
        <v>94.9</v>
      </c>
      <c r="D33" s="24">
        <v>1</v>
      </c>
      <c r="E33" s="23">
        <v>62</v>
      </c>
      <c r="F33" s="24">
        <v>1.1</v>
      </c>
      <c r="G33" s="23">
        <v>58.7</v>
      </c>
      <c r="H33" s="24">
        <v>1.7</v>
      </c>
      <c r="I33" s="31"/>
      <c r="J33" s="32"/>
      <c r="K33" s="31"/>
      <c r="L33" s="32"/>
    </row>
    <row r="34" spans="1:12" ht="14.25">
      <c r="A34" s="96" t="s">
        <v>34</v>
      </c>
      <c r="B34" s="18" t="s">
        <v>9</v>
      </c>
      <c r="C34" s="21">
        <v>451.1</v>
      </c>
      <c r="D34" s="22">
        <v>17.1</v>
      </c>
      <c r="E34" s="21">
        <v>200.8</v>
      </c>
      <c r="F34" s="22">
        <v>15.1</v>
      </c>
      <c r="G34" s="21">
        <v>250.3</v>
      </c>
      <c r="H34" s="22">
        <v>19.1</v>
      </c>
      <c r="I34" s="28"/>
      <c r="J34" s="29"/>
      <c r="K34" s="28"/>
      <c r="L34" s="29"/>
    </row>
    <row r="35" spans="1:12" ht="14.25">
      <c r="A35" s="106"/>
      <c r="B35" s="13" t="s">
        <v>11</v>
      </c>
      <c r="C35" s="14">
        <v>7</v>
      </c>
      <c r="D35" s="14">
        <v>6.7</v>
      </c>
      <c r="E35" s="14">
        <v>9.7</v>
      </c>
      <c r="F35" s="14">
        <v>9.4</v>
      </c>
      <c r="G35" s="14">
        <v>8.7</v>
      </c>
      <c r="H35" s="14">
        <v>8.4</v>
      </c>
      <c r="I35" s="30"/>
      <c r="J35" s="30"/>
      <c r="K35" s="30"/>
      <c r="L35" s="30"/>
    </row>
    <row r="36" spans="1:12" ht="14.25">
      <c r="A36" s="106"/>
      <c r="B36" s="13" t="s">
        <v>12</v>
      </c>
      <c r="C36" s="16">
        <v>61.8</v>
      </c>
      <c r="D36" s="17">
        <v>2.2</v>
      </c>
      <c r="E36" s="16">
        <v>38.3</v>
      </c>
      <c r="F36" s="17">
        <v>2.8</v>
      </c>
      <c r="G36" s="16">
        <v>42.4</v>
      </c>
      <c r="H36" s="17">
        <v>3.1</v>
      </c>
      <c r="I36" s="31"/>
      <c r="J36" s="32"/>
      <c r="K36" s="31"/>
      <c r="L36" s="32"/>
    </row>
    <row r="37" spans="1:12" ht="14.25">
      <c r="A37" s="106"/>
      <c r="B37" s="20" t="s">
        <v>8</v>
      </c>
      <c r="C37" s="21">
        <v>2191.3</v>
      </c>
      <c r="D37" s="22">
        <v>82.9</v>
      </c>
      <c r="E37" s="21">
        <v>1128.7</v>
      </c>
      <c r="F37" s="22">
        <v>84.9</v>
      </c>
      <c r="G37" s="21">
        <v>1062.6</v>
      </c>
      <c r="H37" s="22">
        <v>80.9</v>
      </c>
      <c r="I37" s="28"/>
      <c r="J37" s="29"/>
      <c r="K37" s="28"/>
      <c r="L37" s="29"/>
    </row>
    <row r="38" spans="1:12" ht="14.25">
      <c r="A38" s="106"/>
      <c r="B38" s="13" t="s">
        <v>11</v>
      </c>
      <c r="C38" s="14">
        <v>2.3</v>
      </c>
      <c r="D38" s="14">
        <v>1.4</v>
      </c>
      <c r="E38" s="14">
        <v>2.9</v>
      </c>
      <c r="F38" s="14">
        <v>1.7</v>
      </c>
      <c r="G38" s="14">
        <v>3</v>
      </c>
      <c r="H38" s="14">
        <v>2</v>
      </c>
      <c r="I38" s="30"/>
      <c r="J38" s="30"/>
      <c r="K38" s="30"/>
      <c r="L38" s="30"/>
    </row>
    <row r="39" spans="1:12" ht="14.25">
      <c r="A39" s="106"/>
      <c r="B39" s="15" t="s">
        <v>12</v>
      </c>
      <c r="C39" s="23">
        <v>97</v>
      </c>
      <c r="D39" s="24">
        <v>2.2</v>
      </c>
      <c r="E39" s="23">
        <v>63.1</v>
      </c>
      <c r="F39" s="24">
        <v>2.8</v>
      </c>
      <c r="G39" s="23">
        <v>63.5</v>
      </c>
      <c r="H39" s="24">
        <v>3.1</v>
      </c>
      <c r="I39" s="31"/>
      <c r="J39" s="32"/>
      <c r="K39" s="31"/>
      <c r="L39" s="32"/>
    </row>
    <row r="40" spans="1:12" ht="14.25" customHeight="1">
      <c r="A40" s="96" t="s">
        <v>35</v>
      </c>
      <c r="B40" s="18" t="s">
        <v>9</v>
      </c>
      <c r="C40" s="21">
        <v>53.8</v>
      </c>
      <c r="D40" s="22">
        <v>2</v>
      </c>
      <c r="E40" s="21">
        <v>15.7</v>
      </c>
      <c r="F40" s="22">
        <v>1.2</v>
      </c>
      <c r="G40" s="21">
        <v>38</v>
      </c>
      <c r="H40" s="22">
        <v>2.9</v>
      </c>
      <c r="I40" s="31"/>
      <c r="J40" s="32"/>
      <c r="K40" s="31"/>
      <c r="L40" s="32"/>
    </row>
    <row r="41" spans="1:12" ht="14.25">
      <c r="A41" s="106"/>
      <c r="B41" s="13" t="s">
        <v>11</v>
      </c>
      <c r="C41" s="14">
        <v>19.6</v>
      </c>
      <c r="D41" s="14">
        <v>19.5</v>
      </c>
      <c r="E41" s="14">
        <v>31.8</v>
      </c>
      <c r="F41" s="14">
        <v>31.7</v>
      </c>
      <c r="G41" s="14">
        <v>21.4</v>
      </c>
      <c r="H41" s="14">
        <v>21.4</v>
      </c>
      <c r="I41" s="31"/>
      <c r="J41" s="32"/>
      <c r="K41" s="31"/>
      <c r="L41" s="32"/>
    </row>
    <row r="42" spans="1:12" ht="14.25">
      <c r="A42" s="106"/>
      <c r="B42" s="13" t="s">
        <v>12</v>
      </c>
      <c r="C42" s="16">
        <v>20.6</v>
      </c>
      <c r="D42" s="17">
        <v>0.8</v>
      </c>
      <c r="E42" s="16">
        <v>9.8</v>
      </c>
      <c r="F42" s="17">
        <v>0.7</v>
      </c>
      <c r="G42" s="16">
        <v>15.9</v>
      </c>
      <c r="H42" s="17">
        <v>1.2</v>
      </c>
      <c r="I42" s="31"/>
      <c r="J42" s="32"/>
      <c r="K42" s="31"/>
      <c r="L42" s="32"/>
    </row>
    <row r="43" spans="1:12" ht="14.25">
      <c r="A43" s="106"/>
      <c r="B43" s="20" t="s">
        <v>8</v>
      </c>
      <c r="C43" s="21">
        <v>2588.6</v>
      </c>
      <c r="D43" s="22">
        <v>98</v>
      </c>
      <c r="E43" s="21">
        <v>1313.7</v>
      </c>
      <c r="F43" s="22">
        <v>98.8</v>
      </c>
      <c r="G43" s="21">
        <v>1274.8</v>
      </c>
      <c r="H43" s="22">
        <v>97.1</v>
      </c>
      <c r="I43" s="31"/>
      <c r="J43" s="32"/>
      <c r="K43" s="31"/>
      <c r="L43" s="32"/>
    </row>
    <row r="44" spans="1:12" ht="14.25">
      <c r="A44" s="106"/>
      <c r="B44" s="13" t="s">
        <v>11</v>
      </c>
      <c r="C44" s="14">
        <v>1.9</v>
      </c>
      <c r="D44" s="14">
        <v>0.4</v>
      </c>
      <c r="E44" s="14">
        <v>2.4</v>
      </c>
      <c r="F44" s="14">
        <v>0.4</v>
      </c>
      <c r="G44" s="14">
        <v>2.4</v>
      </c>
      <c r="H44" s="14">
        <v>0.6</v>
      </c>
      <c r="I44" s="31"/>
      <c r="J44" s="32"/>
      <c r="K44" s="31"/>
      <c r="L44" s="32"/>
    </row>
    <row r="45" spans="1:12" ht="14.25">
      <c r="A45" s="107"/>
      <c r="B45" s="15" t="s">
        <v>12</v>
      </c>
      <c r="C45" s="23">
        <v>95.5</v>
      </c>
      <c r="D45" s="24">
        <v>0.8</v>
      </c>
      <c r="E45" s="23">
        <v>61.4</v>
      </c>
      <c r="F45" s="24">
        <v>0.7</v>
      </c>
      <c r="G45" s="23">
        <v>59.5</v>
      </c>
      <c r="H45" s="24">
        <v>1.2</v>
      </c>
      <c r="I45" s="31"/>
      <c r="J45" s="32"/>
      <c r="K45" s="31"/>
      <c r="L45" s="32"/>
    </row>
    <row r="46" spans="1:12" ht="14.25">
      <c r="A46" s="97" t="s">
        <v>36</v>
      </c>
      <c r="B46" s="18" t="s">
        <v>9</v>
      </c>
      <c r="C46" s="21">
        <v>32.7</v>
      </c>
      <c r="D46" s="22">
        <v>1.2</v>
      </c>
      <c r="E46" s="21">
        <v>17.6</v>
      </c>
      <c r="F46" s="22">
        <v>1.3</v>
      </c>
      <c r="G46" s="21">
        <v>15.1</v>
      </c>
      <c r="H46" s="22">
        <v>1.2</v>
      </c>
      <c r="I46" s="31"/>
      <c r="J46" s="32"/>
      <c r="K46" s="31"/>
      <c r="L46" s="32"/>
    </row>
    <row r="47" spans="1:12" ht="14.25">
      <c r="A47" s="108"/>
      <c r="B47" s="13" t="s">
        <v>11</v>
      </c>
      <c r="C47" s="14">
        <v>27.1</v>
      </c>
      <c r="D47" s="14">
        <v>27</v>
      </c>
      <c r="E47" s="14">
        <v>39.3</v>
      </c>
      <c r="F47" s="14">
        <v>39.3</v>
      </c>
      <c r="G47" s="14">
        <v>34.1</v>
      </c>
      <c r="H47" s="14">
        <v>34.1</v>
      </c>
      <c r="I47" s="31"/>
      <c r="J47" s="32"/>
      <c r="K47" s="31"/>
      <c r="L47" s="32"/>
    </row>
    <row r="48" spans="1:12" ht="14.25">
      <c r="A48" s="108"/>
      <c r="B48" s="13" t="s">
        <v>12</v>
      </c>
      <c r="C48" s="16">
        <v>17.4</v>
      </c>
      <c r="D48" s="17">
        <v>0.7</v>
      </c>
      <c r="E48" s="16">
        <v>13.5</v>
      </c>
      <c r="F48" s="17">
        <v>1</v>
      </c>
      <c r="G48" s="16">
        <v>10.1</v>
      </c>
      <c r="H48" s="17">
        <v>0.8</v>
      </c>
      <c r="I48" s="31"/>
      <c r="J48" s="32"/>
      <c r="K48" s="31"/>
      <c r="L48" s="32"/>
    </row>
    <row r="49" spans="1:12" ht="14.25">
      <c r="A49" s="108"/>
      <c r="B49" s="20" t="s">
        <v>8</v>
      </c>
      <c r="C49" s="21">
        <v>2609.6</v>
      </c>
      <c r="D49" s="22">
        <v>98.8</v>
      </c>
      <c r="E49" s="21">
        <v>1311.9</v>
      </c>
      <c r="F49" s="22">
        <v>98.7</v>
      </c>
      <c r="G49" s="21">
        <v>1297.7</v>
      </c>
      <c r="H49" s="22">
        <v>98.8</v>
      </c>
      <c r="I49" s="31"/>
      <c r="J49" s="32"/>
      <c r="K49" s="31"/>
      <c r="L49" s="32"/>
    </row>
    <row r="50" spans="1:12" ht="14.25">
      <c r="A50" s="108"/>
      <c r="B50" s="13" t="s">
        <v>11</v>
      </c>
      <c r="C50" s="14">
        <v>1.9</v>
      </c>
      <c r="D50" s="14">
        <v>0.3</v>
      </c>
      <c r="E50" s="14">
        <v>2.4</v>
      </c>
      <c r="F50" s="14">
        <v>0.5</v>
      </c>
      <c r="G50" s="14">
        <v>2.3</v>
      </c>
      <c r="H50" s="14">
        <v>0.4</v>
      </c>
      <c r="I50" s="31"/>
      <c r="J50" s="32"/>
      <c r="K50" s="31"/>
      <c r="L50" s="32"/>
    </row>
    <row r="51" spans="1:12" ht="14.25">
      <c r="A51" s="108"/>
      <c r="B51" s="15" t="s">
        <v>12</v>
      </c>
      <c r="C51" s="23">
        <v>95.3</v>
      </c>
      <c r="D51" s="24">
        <v>0.7</v>
      </c>
      <c r="E51" s="23">
        <v>62.9</v>
      </c>
      <c r="F51" s="24">
        <v>1</v>
      </c>
      <c r="G51" s="23">
        <v>58.1</v>
      </c>
      <c r="H51" s="24">
        <v>0.8</v>
      </c>
      <c r="I51" s="31"/>
      <c r="J51" s="32"/>
      <c r="K51" s="31"/>
      <c r="L51" s="32"/>
    </row>
    <row r="52" spans="1:12" ht="14.25" customHeight="1">
      <c r="A52" s="96" t="s">
        <v>37</v>
      </c>
      <c r="B52" s="18" t="s">
        <v>9</v>
      </c>
      <c r="C52" s="21">
        <v>37.6</v>
      </c>
      <c r="D52" s="22">
        <v>1.4</v>
      </c>
      <c r="E52" s="21">
        <v>9.9</v>
      </c>
      <c r="F52" s="22">
        <v>0.7</v>
      </c>
      <c r="G52" s="21">
        <v>27.8</v>
      </c>
      <c r="H52" s="22">
        <v>2.1</v>
      </c>
      <c r="I52" s="28"/>
      <c r="J52" s="29"/>
      <c r="K52" s="28"/>
      <c r="L52" s="29"/>
    </row>
    <row r="53" spans="1:12" ht="14.25">
      <c r="A53" s="106"/>
      <c r="B53" s="13" t="s">
        <v>11</v>
      </c>
      <c r="C53" s="14">
        <v>21.2</v>
      </c>
      <c r="D53" s="14">
        <v>21.2</v>
      </c>
      <c r="E53" s="14">
        <v>39</v>
      </c>
      <c r="F53" s="14">
        <v>39</v>
      </c>
      <c r="G53" s="14">
        <v>23.6</v>
      </c>
      <c r="H53" s="14">
        <v>23.6</v>
      </c>
      <c r="I53" s="30"/>
      <c r="J53" s="30"/>
      <c r="K53" s="30"/>
      <c r="L53" s="30"/>
    </row>
    <row r="54" spans="1:12" ht="14.25">
      <c r="A54" s="106"/>
      <c r="B54" s="13" t="s">
        <v>12</v>
      </c>
      <c r="C54" s="16">
        <v>15.6</v>
      </c>
      <c r="D54" s="17">
        <v>0.6</v>
      </c>
      <c r="E54" s="16">
        <v>7.5</v>
      </c>
      <c r="F54" s="17">
        <v>0.6</v>
      </c>
      <c r="G54" s="16">
        <v>12.8</v>
      </c>
      <c r="H54" s="17">
        <v>1</v>
      </c>
      <c r="I54" s="31"/>
      <c r="J54" s="32"/>
      <c r="K54" s="31"/>
      <c r="L54" s="32"/>
    </row>
    <row r="55" spans="1:12" ht="14.25">
      <c r="A55" s="106"/>
      <c r="B55" s="20" t="s">
        <v>8</v>
      </c>
      <c r="C55" s="21">
        <v>2604.7</v>
      </c>
      <c r="D55" s="22">
        <v>98.6</v>
      </c>
      <c r="E55" s="21">
        <v>1319.6</v>
      </c>
      <c r="F55" s="22">
        <v>99.3</v>
      </c>
      <c r="G55" s="21">
        <v>1285.1</v>
      </c>
      <c r="H55" s="22">
        <v>97.9</v>
      </c>
      <c r="I55" s="28"/>
      <c r="J55" s="29"/>
      <c r="K55" s="28"/>
      <c r="L55" s="29"/>
    </row>
    <row r="56" spans="1:12" ht="14.25">
      <c r="A56" s="106"/>
      <c r="B56" s="13" t="s">
        <v>11</v>
      </c>
      <c r="C56" s="14">
        <v>1.9</v>
      </c>
      <c r="D56" s="14">
        <v>0.3</v>
      </c>
      <c r="E56" s="14">
        <v>2.4</v>
      </c>
      <c r="F56" s="14">
        <v>0.3</v>
      </c>
      <c r="G56" s="14">
        <v>2.3</v>
      </c>
      <c r="H56" s="14">
        <v>0.5</v>
      </c>
      <c r="I56" s="30"/>
      <c r="J56" s="30"/>
      <c r="K56" s="30"/>
      <c r="L56" s="30"/>
    </row>
    <row r="57" spans="1:12" ht="14.25">
      <c r="A57" s="106"/>
      <c r="B57" s="15" t="s">
        <v>12</v>
      </c>
      <c r="C57" s="23">
        <v>95.1</v>
      </c>
      <c r="D57" s="24">
        <v>0.6</v>
      </c>
      <c r="E57" s="23">
        <v>61.6</v>
      </c>
      <c r="F57" s="24">
        <v>0.6</v>
      </c>
      <c r="G57" s="23">
        <v>58.4</v>
      </c>
      <c r="H57" s="24">
        <v>1</v>
      </c>
      <c r="I57" s="31"/>
      <c r="J57" s="32"/>
      <c r="K57" s="31"/>
      <c r="L57" s="32"/>
    </row>
    <row r="58" spans="1:12" ht="14.25">
      <c r="A58" s="96" t="s">
        <v>38</v>
      </c>
      <c r="B58" s="18" t="s">
        <v>9</v>
      </c>
      <c r="C58" s="21">
        <v>23.9</v>
      </c>
      <c r="D58" s="22">
        <v>0.9</v>
      </c>
      <c r="E58" s="21">
        <v>13.8</v>
      </c>
      <c r="F58" s="22">
        <v>1</v>
      </c>
      <c r="G58" s="21">
        <v>10.1</v>
      </c>
      <c r="H58" s="22">
        <v>0.8</v>
      </c>
      <c r="I58" s="28"/>
      <c r="J58" s="29"/>
      <c r="K58" s="28"/>
      <c r="L58" s="29"/>
    </row>
    <row r="59" spans="1:12" ht="14.25">
      <c r="A59" s="106"/>
      <c r="B59" s="13" t="s">
        <v>11</v>
      </c>
      <c r="C59" s="14">
        <v>30.2</v>
      </c>
      <c r="D59" s="14">
        <v>30.1</v>
      </c>
      <c r="E59" s="14">
        <v>33.3</v>
      </c>
      <c r="F59" s="14">
        <v>33.3</v>
      </c>
      <c r="G59" s="14">
        <v>41.1</v>
      </c>
      <c r="H59" s="14">
        <v>41</v>
      </c>
      <c r="I59" s="30"/>
      <c r="J59" s="30"/>
      <c r="K59" s="30"/>
      <c r="L59" s="30"/>
    </row>
    <row r="60" spans="1:12" ht="14.25">
      <c r="A60" s="106"/>
      <c r="B60" s="13" t="s">
        <v>12</v>
      </c>
      <c r="C60" s="16">
        <v>14.2</v>
      </c>
      <c r="D60" s="17">
        <v>0.5</v>
      </c>
      <c r="E60" s="16">
        <v>9</v>
      </c>
      <c r="F60" s="17">
        <v>0.7</v>
      </c>
      <c r="G60" s="16">
        <v>8.1</v>
      </c>
      <c r="H60" s="17">
        <v>0.6</v>
      </c>
      <c r="I60" s="31"/>
      <c r="J60" s="32"/>
      <c r="K60" s="31"/>
      <c r="L60" s="32"/>
    </row>
    <row r="61" spans="1:12" ht="14.25">
      <c r="A61" s="106"/>
      <c r="B61" s="20" t="s">
        <v>8</v>
      </c>
      <c r="C61" s="21">
        <v>2618.4</v>
      </c>
      <c r="D61" s="22">
        <v>99.1</v>
      </c>
      <c r="E61" s="21">
        <v>1315.7</v>
      </c>
      <c r="F61" s="22">
        <v>99</v>
      </c>
      <c r="G61" s="21">
        <v>1302.7</v>
      </c>
      <c r="H61" s="22">
        <v>99.2</v>
      </c>
      <c r="I61" s="28"/>
      <c r="J61" s="29"/>
      <c r="K61" s="28"/>
      <c r="L61" s="29"/>
    </row>
    <row r="62" spans="1:12" ht="14.25">
      <c r="A62" s="106"/>
      <c r="B62" s="13" t="s">
        <v>11</v>
      </c>
      <c r="C62" s="14">
        <v>1.8</v>
      </c>
      <c r="D62" s="14">
        <v>0.3</v>
      </c>
      <c r="E62" s="14">
        <v>2.4</v>
      </c>
      <c r="F62" s="14">
        <v>0.3</v>
      </c>
      <c r="G62" s="14">
        <v>2.3</v>
      </c>
      <c r="H62" s="14">
        <v>0.3</v>
      </c>
      <c r="I62" s="30"/>
      <c r="J62" s="30"/>
      <c r="K62" s="30"/>
      <c r="L62" s="30"/>
    </row>
    <row r="63" spans="1:12" ht="14.25">
      <c r="A63" s="107"/>
      <c r="B63" s="15" t="s">
        <v>12</v>
      </c>
      <c r="C63" s="23">
        <v>94.5</v>
      </c>
      <c r="D63" s="24">
        <v>0.5</v>
      </c>
      <c r="E63" s="23">
        <v>61.5</v>
      </c>
      <c r="F63" s="24">
        <v>0.7</v>
      </c>
      <c r="G63" s="23">
        <v>58</v>
      </c>
      <c r="H63" s="24">
        <v>0.6</v>
      </c>
      <c r="I63" s="31"/>
      <c r="J63" s="32"/>
      <c r="K63" s="31"/>
      <c r="L63" s="32"/>
    </row>
    <row r="64" spans="1:12" ht="14.25" customHeight="1">
      <c r="A64" s="97" t="s">
        <v>39</v>
      </c>
      <c r="B64" s="18" t="s">
        <v>9</v>
      </c>
      <c r="C64" s="21">
        <v>12.7</v>
      </c>
      <c r="D64" s="22">
        <v>0.5</v>
      </c>
      <c r="E64" s="21">
        <v>5.6</v>
      </c>
      <c r="F64" s="22">
        <v>0.4</v>
      </c>
      <c r="G64" s="21">
        <v>7.1</v>
      </c>
      <c r="H64" s="22">
        <v>0.5</v>
      </c>
      <c r="I64" s="31"/>
      <c r="J64" s="32"/>
      <c r="K64" s="31"/>
      <c r="L64" s="32"/>
    </row>
    <row r="65" spans="1:12" ht="14.25">
      <c r="A65" s="108"/>
      <c r="B65" s="13" t="s">
        <v>11</v>
      </c>
      <c r="C65" s="14">
        <v>38.9</v>
      </c>
      <c r="D65" s="14">
        <v>38.9</v>
      </c>
      <c r="E65" s="14">
        <v>51.9</v>
      </c>
      <c r="F65" s="14">
        <v>51.9</v>
      </c>
      <c r="G65" s="14">
        <v>44.9</v>
      </c>
      <c r="H65" s="14">
        <v>44.8</v>
      </c>
      <c r="I65" s="31"/>
      <c r="J65" s="32"/>
      <c r="K65" s="31"/>
      <c r="L65" s="32"/>
    </row>
    <row r="66" spans="1:12" ht="14.25">
      <c r="A66" s="108"/>
      <c r="B66" s="13" t="s">
        <v>12</v>
      </c>
      <c r="C66" s="16">
        <v>9.7</v>
      </c>
      <c r="D66" s="17">
        <v>0.4</v>
      </c>
      <c r="E66" s="16">
        <v>5.7</v>
      </c>
      <c r="F66" s="17">
        <v>0.4</v>
      </c>
      <c r="G66" s="16">
        <v>6.2</v>
      </c>
      <c r="H66" s="17">
        <v>0.5</v>
      </c>
      <c r="I66" s="31"/>
      <c r="J66" s="32"/>
      <c r="K66" s="31"/>
      <c r="L66" s="32"/>
    </row>
    <row r="67" spans="1:12" ht="14.25">
      <c r="A67" s="108"/>
      <c r="B67" s="20" t="s">
        <v>8</v>
      </c>
      <c r="C67" s="21">
        <v>2629.6</v>
      </c>
      <c r="D67" s="22">
        <v>99.5</v>
      </c>
      <c r="E67" s="21">
        <v>1323.9</v>
      </c>
      <c r="F67" s="22">
        <v>99.6</v>
      </c>
      <c r="G67" s="21">
        <v>1305.7</v>
      </c>
      <c r="H67" s="22">
        <v>99.5</v>
      </c>
      <c r="I67" s="31"/>
      <c r="J67" s="32"/>
      <c r="K67" s="31"/>
      <c r="L67" s="32"/>
    </row>
    <row r="68" spans="1:12" ht="14.25">
      <c r="A68" s="108"/>
      <c r="B68" s="13" t="s">
        <v>11</v>
      </c>
      <c r="C68" s="14">
        <v>1.8</v>
      </c>
      <c r="D68" s="14">
        <v>0.2</v>
      </c>
      <c r="E68" s="14">
        <v>2.4</v>
      </c>
      <c r="F68" s="14">
        <v>0.2</v>
      </c>
      <c r="G68" s="14">
        <v>2.3</v>
      </c>
      <c r="H68" s="14">
        <v>0.2</v>
      </c>
      <c r="I68" s="31"/>
      <c r="J68" s="32"/>
      <c r="K68" s="31"/>
      <c r="L68" s="32"/>
    </row>
    <row r="69" spans="1:12" ht="14.25">
      <c r="A69" s="108"/>
      <c r="B69" s="15" t="s">
        <v>12</v>
      </c>
      <c r="C69" s="23">
        <v>95</v>
      </c>
      <c r="D69" s="24">
        <v>0.4</v>
      </c>
      <c r="E69" s="23">
        <v>61.5</v>
      </c>
      <c r="F69" s="24">
        <v>0.4</v>
      </c>
      <c r="G69" s="23">
        <v>57.9</v>
      </c>
      <c r="H69" s="24">
        <v>0.5</v>
      </c>
      <c r="I69" s="31"/>
      <c r="J69" s="32"/>
      <c r="K69" s="31"/>
      <c r="L69" s="32"/>
    </row>
    <row r="70" spans="1:12" ht="14.25">
      <c r="A70" s="96" t="s">
        <v>40</v>
      </c>
      <c r="B70" s="18" t="s">
        <v>9</v>
      </c>
      <c r="C70" s="21">
        <v>489.2</v>
      </c>
      <c r="D70" s="22">
        <v>18.5</v>
      </c>
      <c r="E70" s="21">
        <v>228.6</v>
      </c>
      <c r="F70" s="22">
        <v>17.2</v>
      </c>
      <c r="G70" s="21">
        <v>260.7</v>
      </c>
      <c r="H70" s="22">
        <v>19.9</v>
      </c>
      <c r="I70" s="31"/>
      <c r="J70" s="32"/>
      <c r="K70" s="31"/>
      <c r="L70" s="32"/>
    </row>
    <row r="71" spans="1:12" ht="14.25">
      <c r="A71" s="106"/>
      <c r="B71" s="13" t="s">
        <v>11</v>
      </c>
      <c r="C71" s="14">
        <v>6.4</v>
      </c>
      <c r="D71" s="14">
        <v>6.1</v>
      </c>
      <c r="E71" s="14">
        <v>9.2</v>
      </c>
      <c r="F71" s="14">
        <v>8.8</v>
      </c>
      <c r="G71" s="14">
        <v>7.4</v>
      </c>
      <c r="H71" s="14">
        <v>7.3</v>
      </c>
      <c r="I71" s="31"/>
      <c r="J71" s="32"/>
      <c r="K71" s="31"/>
      <c r="L71" s="32"/>
    </row>
    <row r="72" spans="1:12" ht="14.25">
      <c r="A72" s="106"/>
      <c r="B72" s="13" t="s">
        <v>12</v>
      </c>
      <c r="C72" s="16">
        <v>61</v>
      </c>
      <c r="D72" s="17">
        <v>2.2</v>
      </c>
      <c r="E72" s="16">
        <v>41.1</v>
      </c>
      <c r="F72" s="17">
        <v>3</v>
      </c>
      <c r="G72" s="16">
        <v>38</v>
      </c>
      <c r="H72" s="17">
        <v>2.8</v>
      </c>
      <c r="I72" s="31"/>
      <c r="J72" s="32"/>
      <c r="K72" s="31"/>
      <c r="L72" s="32"/>
    </row>
    <row r="73" spans="1:12" ht="14.25">
      <c r="A73" s="106"/>
      <c r="B73" s="20" t="s">
        <v>8</v>
      </c>
      <c r="C73" s="21">
        <v>2153.1</v>
      </c>
      <c r="D73" s="22">
        <v>81.5</v>
      </c>
      <c r="E73" s="21">
        <v>1100.9</v>
      </c>
      <c r="F73" s="22">
        <v>82.8</v>
      </c>
      <c r="G73" s="21">
        <v>1052.2</v>
      </c>
      <c r="H73" s="22">
        <v>80.1</v>
      </c>
      <c r="I73" s="31"/>
      <c r="J73" s="32"/>
      <c r="K73" s="31"/>
      <c r="L73" s="32"/>
    </row>
    <row r="74" spans="1:12" ht="14.25">
      <c r="A74" s="106"/>
      <c r="B74" s="13" t="s">
        <v>11</v>
      </c>
      <c r="C74" s="14">
        <v>2.3</v>
      </c>
      <c r="D74" s="14">
        <v>1.4</v>
      </c>
      <c r="E74" s="14">
        <v>2.9</v>
      </c>
      <c r="F74" s="14">
        <v>1.8</v>
      </c>
      <c r="G74" s="14">
        <v>3</v>
      </c>
      <c r="H74" s="14">
        <v>1.8</v>
      </c>
      <c r="I74" s="31"/>
      <c r="J74" s="32"/>
      <c r="K74" s="31"/>
      <c r="L74" s="32"/>
    </row>
    <row r="75" spans="1:12" ht="14.25">
      <c r="A75" s="107"/>
      <c r="B75" s="15" t="s">
        <v>12</v>
      </c>
      <c r="C75" s="23">
        <v>98.3</v>
      </c>
      <c r="D75" s="24">
        <v>2.2</v>
      </c>
      <c r="E75" s="23">
        <v>63.6</v>
      </c>
      <c r="F75" s="24">
        <v>3</v>
      </c>
      <c r="G75" s="23">
        <v>62.4</v>
      </c>
      <c r="H75" s="24">
        <v>2.8</v>
      </c>
      <c r="I75" s="31"/>
      <c r="J75" s="32"/>
      <c r="K75" s="31"/>
      <c r="L75" s="32"/>
    </row>
    <row r="76" spans="1:12" ht="14.25">
      <c r="A76" s="96" t="s">
        <v>41</v>
      </c>
      <c r="B76" s="18" t="s">
        <v>9</v>
      </c>
      <c r="C76" s="21">
        <v>1152.2</v>
      </c>
      <c r="D76" s="22">
        <v>43.6</v>
      </c>
      <c r="E76" s="21">
        <v>713.2</v>
      </c>
      <c r="F76" s="22">
        <v>53.6</v>
      </c>
      <c r="G76" s="21">
        <v>439</v>
      </c>
      <c r="H76" s="22">
        <v>33.4</v>
      </c>
      <c r="I76" s="31"/>
      <c r="J76" s="32"/>
      <c r="K76" s="31"/>
      <c r="L76" s="32"/>
    </row>
    <row r="77" spans="1:12" ht="14.25">
      <c r="A77" s="106"/>
      <c r="B77" s="13" t="s">
        <v>11</v>
      </c>
      <c r="C77" s="14">
        <v>3.9</v>
      </c>
      <c r="D77" s="14">
        <v>3.5</v>
      </c>
      <c r="E77" s="14">
        <v>4.8</v>
      </c>
      <c r="F77" s="14">
        <v>4.1</v>
      </c>
      <c r="G77" s="14">
        <v>5.9</v>
      </c>
      <c r="H77" s="14">
        <v>5.6</v>
      </c>
      <c r="I77" s="31"/>
      <c r="J77" s="32"/>
      <c r="K77" s="31"/>
      <c r="L77" s="32"/>
    </row>
    <row r="78" spans="1:12" ht="14.25">
      <c r="A78" s="106"/>
      <c r="B78" s="13" t="s">
        <v>12</v>
      </c>
      <c r="C78" s="16">
        <v>88.7</v>
      </c>
      <c r="D78" s="17">
        <v>3</v>
      </c>
      <c r="E78" s="16">
        <v>67.2</v>
      </c>
      <c r="F78" s="17">
        <v>4.3</v>
      </c>
      <c r="G78" s="16">
        <v>50.5</v>
      </c>
      <c r="H78" s="17">
        <v>3.7</v>
      </c>
      <c r="I78" s="31"/>
      <c r="J78" s="32"/>
      <c r="K78" s="31"/>
      <c r="L78" s="32"/>
    </row>
    <row r="79" spans="1:12" ht="14.25">
      <c r="A79" s="106"/>
      <c r="B79" s="20" t="s">
        <v>8</v>
      </c>
      <c r="C79" s="21">
        <v>1490.1</v>
      </c>
      <c r="D79" s="22">
        <v>56.4</v>
      </c>
      <c r="E79" s="21">
        <v>616.3</v>
      </c>
      <c r="F79" s="22">
        <v>46.4</v>
      </c>
      <c r="G79" s="21">
        <v>873.8</v>
      </c>
      <c r="H79" s="22">
        <v>66.6</v>
      </c>
      <c r="I79" s="31"/>
      <c r="J79" s="32"/>
      <c r="K79" s="31"/>
      <c r="L79" s="32"/>
    </row>
    <row r="80" spans="1:12" ht="14.25">
      <c r="A80" s="106"/>
      <c r="B80" s="13" t="s">
        <v>11</v>
      </c>
      <c r="C80" s="14">
        <v>3.2</v>
      </c>
      <c r="D80" s="14">
        <v>2.7</v>
      </c>
      <c r="E80" s="14">
        <v>5.1</v>
      </c>
      <c r="F80" s="14">
        <v>4.7</v>
      </c>
      <c r="G80" s="14">
        <v>3.8</v>
      </c>
      <c r="H80" s="14">
        <v>2.8</v>
      </c>
      <c r="I80" s="31"/>
      <c r="J80" s="32"/>
      <c r="K80" s="31"/>
      <c r="L80" s="32"/>
    </row>
    <row r="81" spans="1:12" ht="14.25">
      <c r="A81" s="106"/>
      <c r="B81" s="15" t="s">
        <v>12</v>
      </c>
      <c r="C81" s="23">
        <v>94.9</v>
      </c>
      <c r="D81" s="24">
        <v>3</v>
      </c>
      <c r="E81" s="23">
        <v>62</v>
      </c>
      <c r="F81" s="24">
        <v>4.3</v>
      </c>
      <c r="G81" s="23">
        <v>64.5</v>
      </c>
      <c r="H81" s="24">
        <v>3.7</v>
      </c>
      <c r="I81" s="31"/>
      <c r="J81" s="32"/>
      <c r="K81" s="31"/>
      <c r="L81" s="32"/>
    </row>
    <row r="82" spans="1:12" ht="14.25">
      <c r="A82" s="96" t="s">
        <v>42</v>
      </c>
      <c r="B82" s="18" t="s">
        <v>9</v>
      </c>
      <c r="C82" s="21">
        <v>1685.7</v>
      </c>
      <c r="D82" s="22">
        <v>63.8</v>
      </c>
      <c r="E82" s="21">
        <v>870.1</v>
      </c>
      <c r="F82" s="22">
        <v>65.4</v>
      </c>
      <c r="G82" s="21">
        <v>815.6</v>
      </c>
      <c r="H82" s="22">
        <v>62.1</v>
      </c>
      <c r="I82" s="31"/>
      <c r="J82" s="32"/>
      <c r="K82" s="31"/>
      <c r="L82" s="32"/>
    </row>
    <row r="83" spans="1:12" ht="14.25">
      <c r="A83" s="106"/>
      <c r="B83" s="13" t="s">
        <v>11</v>
      </c>
      <c r="C83" s="14">
        <v>3.4</v>
      </c>
      <c r="D83" s="14">
        <v>2.7</v>
      </c>
      <c r="E83" s="14">
        <v>4.1</v>
      </c>
      <c r="F83" s="14">
        <v>3.2</v>
      </c>
      <c r="G83" s="14">
        <v>4.2</v>
      </c>
      <c r="H83" s="14">
        <v>3.5</v>
      </c>
      <c r="I83" s="31"/>
      <c r="J83" s="32"/>
      <c r="K83" s="31"/>
      <c r="L83" s="32"/>
    </row>
    <row r="84" spans="1:12" ht="14.25">
      <c r="A84" s="106"/>
      <c r="B84" s="13" t="s">
        <v>12</v>
      </c>
      <c r="C84" s="16">
        <v>113</v>
      </c>
      <c r="D84" s="17">
        <v>3.4</v>
      </c>
      <c r="E84" s="16">
        <v>70.6</v>
      </c>
      <c r="F84" s="17">
        <v>4.1</v>
      </c>
      <c r="G84" s="16">
        <v>66.7</v>
      </c>
      <c r="H84" s="17">
        <v>4.2</v>
      </c>
      <c r="I84" s="31"/>
      <c r="J84" s="32"/>
      <c r="K84" s="31"/>
      <c r="L84" s="32"/>
    </row>
    <row r="85" spans="1:12" ht="14.25">
      <c r="A85" s="106"/>
      <c r="B85" s="20" t="s">
        <v>8</v>
      </c>
      <c r="C85" s="21">
        <v>956.6</v>
      </c>
      <c r="D85" s="22">
        <v>36.2</v>
      </c>
      <c r="E85" s="21">
        <v>459.4</v>
      </c>
      <c r="F85" s="22">
        <v>34.6</v>
      </c>
      <c r="G85" s="21">
        <v>497.2</v>
      </c>
      <c r="H85" s="22">
        <v>37.9</v>
      </c>
      <c r="I85" s="31"/>
      <c r="J85" s="32"/>
      <c r="K85" s="31"/>
      <c r="L85" s="32"/>
    </row>
    <row r="86" spans="1:12" ht="14.25">
      <c r="A86" s="106"/>
      <c r="B86" s="13" t="s">
        <v>11</v>
      </c>
      <c r="C86" s="14">
        <v>5</v>
      </c>
      <c r="D86" s="14">
        <v>4.8</v>
      </c>
      <c r="E86" s="14">
        <v>6.3</v>
      </c>
      <c r="F86" s="14">
        <v>6.1</v>
      </c>
      <c r="G86" s="14">
        <v>6.1</v>
      </c>
      <c r="H86" s="14">
        <v>5.7</v>
      </c>
      <c r="I86" s="31"/>
      <c r="J86" s="32"/>
      <c r="K86" s="31"/>
      <c r="L86" s="32"/>
    </row>
    <row r="87" spans="1:12" ht="14.25">
      <c r="A87" s="107"/>
      <c r="B87" s="15" t="s">
        <v>12</v>
      </c>
      <c r="C87" s="23">
        <v>92.9</v>
      </c>
      <c r="D87" s="24">
        <v>3.4</v>
      </c>
      <c r="E87" s="23">
        <v>56.9</v>
      </c>
      <c r="F87" s="24">
        <v>4.1</v>
      </c>
      <c r="G87" s="23">
        <v>59.5</v>
      </c>
      <c r="H87" s="24">
        <v>4.2</v>
      </c>
      <c r="I87" s="31"/>
      <c r="J87" s="32"/>
      <c r="K87" s="31"/>
      <c r="L87" s="32"/>
    </row>
    <row r="88" spans="1:12" ht="14.25">
      <c r="A88" s="45"/>
      <c r="B88" s="44"/>
      <c r="C88" s="31"/>
      <c r="D88" s="32"/>
      <c r="E88" s="31"/>
      <c r="F88" s="32"/>
      <c r="G88" s="31"/>
      <c r="H88" s="32"/>
      <c r="I88" s="31"/>
      <c r="J88" s="32"/>
      <c r="K88" s="31"/>
      <c r="L88" s="32"/>
    </row>
    <row r="89" spans="1:8" ht="14.25">
      <c r="A89" s="49" t="s">
        <v>30</v>
      </c>
      <c r="B89" s="56"/>
      <c r="C89" s="56"/>
      <c r="D89" s="52"/>
      <c r="E89" s="52"/>
      <c r="F89" s="52"/>
      <c r="G89" s="52"/>
      <c r="H89" s="52"/>
    </row>
    <row r="90" spans="1:3" ht="14.25">
      <c r="A90" s="26" t="s">
        <v>31</v>
      </c>
      <c r="B90" s="27"/>
      <c r="C90" s="27"/>
    </row>
    <row r="91" spans="1:3" ht="14.25">
      <c r="A91" s="26" t="s">
        <v>25</v>
      </c>
      <c r="B91" s="27"/>
      <c r="C91" s="27"/>
    </row>
    <row r="92" spans="1:3" s="1" customFormat="1" ht="12">
      <c r="A92" s="26" t="s">
        <v>26</v>
      </c>
      <c r="B92" s="27"/>
      <c r="C92" s="27"/>
    </row>
    <row r="93" spans="1:3" s="1" customFormat="1" ht="12">
      <c r="A93" s="42" t="s">
        <v>28</v>
      </c>
      <c r="B93" s="43"/>
      <c r="C93" s="43"/>
    </row>
    <row r="94" spans="1:3" ht="14.25">
      <c r="A94" s="99" t="s">
        <v>116</v>
      </c>
      <c r="B94" s="99"/>
      <c r="C94" s="99"/>
    </row>
    <row r="95" spans="1:8" ht="14.25">
      <c r="A95" s="57"/>
      <c r="B95" s="52"/>
      <c r="C95" s="52"/>
      <c r="D95" s="52"/>
      <c r="E95" s="52"/>
      <c r="F95" s="52"/>
      <c r="G95" s="52"/>
      <c r="H95" s="52"/>
    </row>
  </sheetData>
  <sheetProtection/>
  <mergeCells count="20">
    <mergeCell ref="A58:A63"/>
    <mergeCell ref="A4:H5"/>
    <mergeCell ref="A76:A81"/>
    <mergeCell ref="A82:A87"/>
    <mergeCell ref="A94:C94"/>
    <mergeCell ref="A13:A15"/>
    <mergeCell ref="A16:A21"/>
    <mergeCell ref="A34:A39"/>
    <mergeCell ref="A52:A57"/>
    <mergeCell ref="A64:A69"/>
    <mergeCell ref="A70:A75"/>
    <mergeCell ref="A22:A27"/>
    <mergeCell ref="A28:A33"/>
    <mergeCell ref="A40:A45"/>
    <mergeCell ref="A46:A51"/>
    <mergeCell ref="A7:H8"/>
    <mergeCell ref="A11:B12"/>
    <mergeCell ref="C11:D11"/>
    <mergeCell ref="E11:F11"/>
    <mergeCell ref="G11:H11"/>
  </mergeCells>
  <conditionalFormatting sqref="C13:H21 C9:H10 B9:B21 I7:L21 B64:L88 B34:L39 B52:L57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92:IV9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93:IV9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B58:L6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B22:L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B40:L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2020-12-07T15:17:42Z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