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/>
  <calcPr fullCalcOnLoad="1"/>
</workbook>
</file>

<file path=xl/sharedStrings.xml><?xml version="1.0" encoding="utf-8"?>
<sst xmlns="http://schemas.openxmlformats.org/spreadsheetml/2006/main" count="1521" uniqueCount="78">
  <si>
    <t>Oriental</t>
  </si>
  <si>
    <t>Central</t>
  </si>
  <si>
    <t>Bogotá</t>
  </si>
  <si>
    <t>Pacífica</t>
  </si>
  <si>
    <t>Total</t>
  </si>
  <si>
    <t>Personas</t>
  </si>
  <si>
    <t>%</t>
  </si>
  <si>
    <t>c.v.e.%</t>
  </si>
  <si>
    <t>IC±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</si>
  <si>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</si>
  <si>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</si>
  <si>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</si>
  <si>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</si>
  <si>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</si>
  <si>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</si>
  <si>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>ENCUESTA DE CULTURA POLÍTICA - ECP</t>
  </si>
  <si>
    <t>Total nacional, Cabeceras, Centros poblados y rural disperso</t>
  </si>
  <si>
    <t>TOTAL NACIONAL</t>
  </si>
  <si>
    <t>CABECERAS</t>
  </si>
  <si>
    <t>CENTROS POBLADOS Y RURAL DISPERSO</t>
  </si>
  <si>
    <t>Encuesta de Cultura Política - ECP</t>
  </si>
  <si>
    <t>.</t>
  </si>
  <si>
    <t>No sabe / No informa</t>
  </si>
  <si>
    <t>Cuál considera es el nivel de corrupción de los siguientes grupos o actores:</t>
  </si>
  <si>
    <t>c.v.e,%</t>
  </si>
  <si>
    <t>Gobierno nacional (Presidencia de la República, ministerios, departamentos administrativos, superintendencias, unidades administrativas especiales, entre otros)</t>
  </si>
  <si>
    <t>Gobierno departamental (gobernaciones, asambleas, secretarías, entre otros)</t>
  </si>
  <si>
    <t>Gobierno municipal (alcaldías, concejos, secretarías, entre otros)</t>
  </si>
  <si>
    <t xml:space="preserve">Gremios, empresas u organizaciones privadas
</t>
  </si>
  <si>
    <t>Órganos de control (Procuraduría General de la Nación, Contraloría General de la República, Defensoría del Pueblo y Auditoría General de la República)</t>
  </si>
  <si>
    <t>Congreso de la República (Cámara y Senado)</t>
  </si>
  <si>
    <t>Rama judicial (cortes, Fiscalía General de la Nación, juzgados, entre otros)</t>
  </si>
  <si>
    <t>En cuál área o asunto considera que se presentan los casos más graves de corrupción en el sector público en general:</t>
  </si>
  <si>
    <t>Salud</t>
  </si>
  <si>
    <t>Educación</t>
  </si>
  <si>
    <t>Infraestructura</t>
  </si>
  <si>
    <t>Justicia</t>
  </si>
  <si>
    <t>Vivienda</t>
  </si>
  <si>
    <t>Titulación de tierras</t>
  </si>
  <si>
    <t>Cambio percibido en el nivel de corrupción en Colombia</t>
  </si>
  <si>
    <t>Aumentado</t>
  </si>
  <si>
    <t>Permanecido igual</t>
  </si>
  <si>
    <t>Disminuido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</si>
  <si>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</si>
  <si>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</si>
  <si>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</si>
  <si>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</si>
  <si>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</si>
  <si>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</si>
  <si>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t xml:space="preserve">Neutral: Ni en alta ni baja medida </t>
    </r>
    <r>
      <rPr>
        <b/>
        <sz val="9"/>
        <rFont val="Segoe UI"/>
        <family val="2"/>
      </rPr>
      <t>(3)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</si>
  <si>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</si>
  <si>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* El Cauca se encuentra incluido dentro de la región Pacífica y es representativo como departamento.</t>
  </si>
  <si>
    <t>Cauca*</t>
  </si>
  <si>
    <t>Bogotá(**)</t>
  </si>
  <si>
    <t>(**) En el total de la población de centros poblados y rural disperso, no se incluye Bogotá (sin muestra rural).</t>
  </si>
  <si>
    <t xml:space="preserve">Cuadro 6. </t>
  </si>
  <si>
    <r>
      <t xml:space="preserve">Nada corrupto - No es corrupto </t>
    </r>
    <r>
      <rPr>
        <b/>
        <sz val="9"/>
        <rFont val="Segoe UI"/>
        <family val="2"/>
      </rPr>
      <t>(1-2)</t>
    </r>
  </si>
  <si>
    <r>
      <t xml:space="preserve">Es corrupto - Muy corrupto </t>
    </r>
    <r>
      <rPr>
        <b/>
        <sz val="9"/>
        <rFont val="Segoe UI"/>
        <family val="2"/>
      </rPr>
      <t>(4-5)</t>
    </r>
  </si>
  <si>
    <t>Hombres</t>
  </si>
  <si>
    <t>Mujeres</t>
  </si>
  <si>
    <t>Total personas de 18 años y más que no se consideran población campesina</t>
  </si>
  <si>
    <t>Cuadro 5. Porcentaje de personas de 18 años y más que no se consideran población campesina, por sexo, según el cambio percibido en el nivel de corrupción en Colombia en el último año</t>
  </si>
  <si>
    <t>Cuadro 6. Porcentaje de personas de 18 años y más que no se consideran población campesina, por regiones, según el cambio percibido en el nivel de corrupción en Colombia en el último año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</si>
  <si>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</si>
  <si>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</si>
  <si>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t>Componente de Percepción de Corrupción / Población no campesina</t>
  </si>
  <si>
    <t>Cuadro 1. Porcentaje de personas de 18 años y más que no se consideran población campesina, por sexo, según percepción sobre el nivel de corrupción de diferentes grupos o actores</t>
  </si>
  <si>
    <t>Cuadro 2. Porcentaje de personas de 18 años y más que no se consideran población campesina, por regiones, según percepción sobre el nivel de corrupción de diferentes grupos o actores</t>
  </si>
  <si>
    <t>Cuadro 3. Porcentaje de personas de 18 años y más que no se consideran población campesina, por sexo, según el área o asunto donde consideran se presentan los casos mas graves de corrupción en el sector público en general</t>
  </si>
  <si>
    <t>Cuadro 4. Porcentaje de personas de 18 años y más que no se consideran población campesina, por regiones, según el área o asunto donde consideran se presentan los casos mas graves de corrupción en el sector público en general</t>
  </si>
  <si>
    <t>Porcentaje de personas de 18 años y más que no se consideran población campesina, por sexo, según percepción sobre el nivel de corrupción de diferentes grupos o actores</t>
  </si>
  <si>
    <t>Porcentaje de personas de 18 años y más que no se consideran población campesina, por regiones, según percepción sobre el nivel de corrupción de diferentes grupos o actores</t>
  </si>
  <si>
    <t>Porcentaje de personas de 18 años y más que no se consideran población campesina, por sexo, según el área o asunto donde consideran se presentan los casos mas graves de corrupción en el sector público en general</t>
  </si>
  <si>
    <t>Porcentaje de personas de 18 años y más que no se consideran población campesina, por regiones, según el área o asunto donde consideran se presentan los casos mas graves de corrupción en el sector público en general</t>
  </si>
  <si>
    <t>Porcentaje de personas de 18 años y más que no se consideran población campesina, por sexo, según el cambio percibido en el nivel de corrupción en Colombia en el último año</t>
  </si>
  <si>
    <t>Porcentaje de personas de 18 años y más que no se consideran población campesina, por regiones, según el cambio percibido en el nivel de corrupción en Colombia en el último año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</si>
  <si>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total de personas de 18 años y más que no se consideran población campesina, está definido por las opciones de respuesta para las preguntas “¿Usted se considera campesino(a)?” y “¿Usted considera que la comunidad en que vive es campesina?”, donde se excluyen las personas que contestaron Sí para las dos preguntas y las personas que contestaron "No informa" para estas mismas dos preguntas.</t>
    </r>
  </si>
  <si>
    <t>Actualizado el 24 de marzo de 2020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</si>
</sst>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  <numFmt numFmtId="170" formatCode="[$-240A]h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5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theme="9" tint="-0.24997000396251678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45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0" fontId="5" fillId="34" borderId="0" xfId="57" applyFont="1" applyFill="1" applyAlignment="1">
      <alignment horizontal="left" vertical="center" wrapText="1"/>
      <protection/>
    </xf>
    <xf numFmtId="3" fontId="4" fillId="34" borderId="10" xfId="54" applyNumberFormat="1" applyFont="1" applyFill="1" applyBorder="1" applyAlignment="1">
      <alignment horizontal="right" vertical="center" wrapText="1"/>
      <protection/>
    </xf>
    <xf numFmtId="165" fontId="4" fillId="34" borderId="10" xfId="54" applyNumberFormat="1" applyFont="1" applyFill="1" applyBorder="1" applyAlignment="1">
      <alignment horizontal="right" vertical="center" wrapText="1"/>
      <protection/>
    </xf>
    <xf numFmtId="166" fontId="7" fillId="35" borderId="0" xfId="54" applyNumberFormat="1" applyFont="1" applyFill="1" applyBorder="1" applyAlignment="1">
      <alignment horizontal="right" vertical="center"/>
      <protection/>
    </xf>
    <xf numFmtId="3" fontId="7" fillId="35" borderId="0" xfId="54" applyNumberFormat="1" applyFont="1" applyFill="1" applyBorder="1" applyAlignment="1">
      <alignment horizontal="right" vertical="center"/>
      <protection/>
    </xf>
    <xf numFmtId="165" fontId="7" fillId="35" borderId="0" xfId="54" applyNumberFormat="1" applyFont="1" applyFill="1" applyBorder="1" applyAlignment="1">
      <alignment horizontal="right" vertical="center"/>
      <protection/>
    </xf>
    <xf numFmtId="3" fontId="4" fillId="34" borderId="0" xfId="54" applyNumberFormat="1" applyFont="1" applyFill="1" applyBorder="1" applyAlignment="1">
      <alignment horizontal="right" vertical="center" wrapText="1"/>
      <protection/>
    </xf>
    <xf numFmtId="165" fontId="4" fillId="34" borderId="0" xfId="54" applyNumberFormat="1" applyFont="1" applyFill="1" applyBorder="1" applyAlignment="1">
      <alignment horizontal="right" vertical="center" wrapText="1"/>
      <protection/>
    </xf>
    <xf numFmtId="3" fontId="7" fillId="35" borderId="11" xfId="54" applyNumberFormat="1" applyFont="1" applyFill="1" applyBorder="1" applyAlignment="1">
      <alignment horizontal="right" vertical="center"/>
      <protection/>
    </xf>
    <xf numFmtId="165" fontId="7" fillId="35" borderId="11" xfId="54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7" fillId="35" borderId="0" xfId="54" applyFont="1" applyFill="1" applyBorder="1" applyAlignment="1">
      <alignment horizontal="left" vertical="top" wrapText="1"/>
      <protection/>
    </xf>
    <xf numFmtId="164" fontId="7" fillId="35" borderId="0" xfId="54" applyNumberFormat="1" applyFont="1" applyFill="1" applyBorder="1" applyAlignment="1">
      <alignment horizontal="left" vertical="top"/>
      <protection/>
    </xf>
    <xf numFmtId="3" fontId="7" fillId="35" borderId="0" xfId="54" applyNumberFormat="1" applyFont="1" applyFill="1" applyBorder="1" applyAlignment="1">
      <alignment horizontal="left" vertical="top"/>
      <protection/>
    </xf>
    <xf numFmtId="0" fontId="7" fillId="35" borderId="11" xfId="54" applyFont="1" applyFill="1" applyBorder="1" applyAlignment="1">
      <alignment horizontal="left" vertical="top" wrapText="1"/>
      <protection/>
    </xf>
    <xf numFmtId="3" fontId="7" fillId="35" borderId="11" xfId="54" applyNumberFormat="1" applyFont="1" applyFill="1" applyBorder="1" applyAlignment="1">
      <alignment horizontal="left" vertical="top"/>
      <protection/>
    </xf>
    <xf numFmtId="0" fontId="5" fillId="33" borderId="0" xfId="55" applyFont="1" applyFill="1" applyAlignment="1">
      <alignment horizontal="lef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5" fillId="33" borderId="0" xfId="57" applyFont="1" applyFill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5" fillId="33" borderId="0" xfId="55" applyFont="1" applyFill="1" applyBorder="1" applyAlignment="1">
      <alignment vertical="center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 quotePrefix="1">
      <alignment horizontal="center" vertical="center" wrapText="1"/>
      <protection/>
    </xf>
    <xf numFmtId="0" fontId="5" fillId="33" borderId="0" xfId="55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right" vertical="center" wrapText="1"/>
      <protection/>
    </xf>
    <xf numFmtId="165" fontId="4" fillId="34" borderId="10" xfId="55" applyNumberFormat="1" applyFont="1" applyFill="1" applyBorder="1" applyAlignment="1">
      <alignment horizontal="right" vertical="center" wrapText="1"/>
      <protection/>
    </xf>
    <xf numFmtId="3" fontId="4" fillId="33" borderId="0" xfId="55" applyNumberFormat="1" applyFont="1" applyFill="1" applyBorder="1" applyAlignment="1">
      <alignment horizontal="right" vertical="center"/>
      <protection/>
    </xf>
    <xf numFmtId="0" fontId="7" fillId="35" borderId="0" xfId="55" applyFont="1" applyFill="1" applyBorder="1" applyAlignment="1">
      <alignment horizontal="left" vertical="center" wrapText="1"/>
      <protection/>
    </xf>
    <xf numFmtId="164" fontId="7" fillId="35" borderId="0" xfId="55" applyNumberFormat="1" applyFont="1" applyFill="1" applyBorder="1" applyAlignment="1">
      <alignment horizontal="left" vertical="center"/>
      <protection/>
    </xf>
    <xf numFmtId="166" fontId="7" fillId="35" borderId="0" xfId="55" applyNumberFormat="1" applyFont="1" applyFill="1" applyBorder="1" applyAlignment="1">
      <alignment horizontal="right" vertical="center"/>
      <protection/>
    </xf>
    <xf numFmtId="164" fontId="7" fillId="33" borderId="0" xfId="55" applyNumberFormat="1" applyFont="1" applyFill="1" applyBorder="1" applyAlignment="1">
      <alignment horizontal="right" vertical="center"/>
      <protection/>
    </xf>
    <xf numFmtId="3" fontId="7" fillId="35" borderId="0" xfId="55" applyNumberFormat="1" applyFont="1" applyFill="1" applyBorder="1" applyAlignment="1">
      <alignment horizontal="left" vertical="center"/>
      <protection/>
    </xf>
    <xf numFmtId="3" fontId="7" fillId="35" borderId="0" xfId="55" applyNumberFormat="1" applyFont="1" applyFill="1" applyBorder="1" applyAlignment="1">
      <alignment horizontal="right" vertical="center"/>
      <protection/>
    </xf>
    <xf numFmtId="165" fontId="7" fillId="35" borderId="0" xfId="55" applyNumberFormat="1" applyFont="1" applyFill="1" applyBorder="1" applyAlignment="1">
      <alignment horizontal="right" vertical="center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3" fontId="4" fillId="34" borderId="0" xfId="55" applyNumberFormat="1" applyFont="1" applyFill="1" applyBorder="1" applyAlignment="1">
      <alignment horizontal="right" vertical="center" wrapText="1"/>
      <protection/>
    </xf>
    <xf numFmtId="165" fontId="4" fillId="34" borderId="0" xfId="55" applyNumberFormat="1" applyFont="1" applyFill="1" applyBorder="1" applyAlignment="1">
      <alignment horizontal="right" vertical="center" wrapText="1"/>
      <protection/>
    </xf>
    <xf numFmtId="0" fontId="54" fillId="33" borderId="0" xfId="55" applyFont="1" applyFill="1" applyBorder="1" applyAlignment="1">
      <alignment horizontal="left" vertical="center"/>
      <protection/>
    </xf>
    <xf numFmtId="165" fontId="7" fillId="33" borderId="0" xfId="55" applyNumberFormat="1" applyFont="1" applyFill="1" applyBorder="1" applyAlignment="1">
      <alignment horizontal="right" vertical="center"/>
      <protection/>
    </xf>
    <xf numFmtId="165" fontId="4" fillId="33" borderId="0" xfId="55" applyNumberFormat="1" applyFont="1" applyFill="1" applyBorder="1" applyAlignment="1">
      <alignment vertical="top"/>
      <protection/>
    </xf>
    <xf numFmtId="0" fontId="7" fillId="35" borderId="11" xfId="55" applyFont="1" applyFill="1" applyBorder="1" applyAlignment="1">
      <alignment horizontal="left" vertical="center" wrapText="1"/>
      <protection/>
    </xf>
    <xf numFmtId="3" fontId="7" fillId="35" borderId="11" xfId="55" applyNumberFormat="1" applyFont="1" applyFill="1" applyBorder="1" applyAlignment="1">
      <alignment horizontal="left" vertical="center"/>
      <protection/>
    </xf>
    <xf numFmtId="3" fontId="7" fillId="35" borderId="11" xfId="55" applyNumberFormat="1" applyFont="1" applyFill="1" applyBorder="1" applyAlignment="1">
      <alignment horizontal="right" vertical="center"/>
      <protection/>
    </xf>
    <xf numFmtId="165" fontId="7" fillId="35" borderId="11" xfId="55" applyNumberFormat="1" applyFont="1" applyFill="1" applyBorder="1" applyAlignment="1">
      <alignment horizontal="right" vertical="center"/>
      <protection/>
    </xf>
    <xf numFmtId="0" fontId="8" fillId="34" borderId="0" xfId="0" applyFont="1" applyFill="1" applyBorder="1" applyAlignment="1">
      <alignment horizontal="left" vertical="center"/>
    </xf>
    <xf numFmtId="0" fontId="10" fillId="34" borderId="0" xfId="56" applyFont="1" applyFill="1" applyBorder="1" applyAlignment="1">
      <alignment horizontal="left" vertical="center"/>
      <protection/>
    </xf>
    <xf numFmtId="0" fontId="8" fillId="34" borderId="0" xfId="56" applyFont="1" applyFill="1" applyBorder="1" applyAlignment="1">
      <alignment horizontal="left" vertical="center"/>
      <protection/>
    </xf>
    <xf numFmtId="0" fontId="5" fillId="33" borderId="0" xfId="55" applyFont="1" applyFill="1" applyAlignment="1">
      <alignment horizontal="left" vertical="center" wrapText="1"/>
      <protection/>
    </xf>
    <xf numFmtId="3" fontId="4" fillId="34" borderId="10" xfId="55" applyNumberFormat="1" applyFont="1" applyFill="1" applyBorder="1" applyAlignment="1">
      <alignment vertical="center"/>
      <protection/>
    </xf>
    <xf numFmtId="166" fontId="7" fillId="35" borderId="0" xfId="55" applyNumberFormat="1" applyFont="1" applyFill="1" applyBorder="1" applyAlignment="1">
      <alignment vertical="center" wrapText="1"/>
      <protection/>
    </xf>
    <xf numFmtId="0" fontId="7" fillId="35" borderId="11" xfId="55" applyFont="1" applyFill="1" applyBorder="1" applyAlignment="1">
      <alignment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166" fontId="7" fillId="35" borderId="0" xfId="55" applyNumberFormat="1" applyFont="1" applyFill="1" applyBorder="1" applyAlignment="1">
      <alignment horizontal="left" vertical="center" wrapText="1"/>
      <protection/>
    </xf>
    <xf numFmtId="3" fontId="4" fillId="33" borderId="0" xfId="55" applyNumberFormat="1" applyFont="1" applyFill="1" applyBorder="1" applyAlignment="1">
      <alignment horizontal="left" vertical="center" wrapText="1"/>
      <protection/>
    </xf>
    <xf numFmtId="3" fontId="4" fillId="34" borderId="0" xfId="55" applyNumberFormat="1" applyFont="1" applyFill="1" applyBorder="1" applyAlignment="1">
      <alignment vertical="center" wrapText="1"/>
      <protection/>
    </xf>
    <xf numFmtId="0" fontId="6" fillId="37" borderId="0" xfId="0" applyFont="1" applyFill="1" applyAlignment="1">
      <alignment horizontal="left" vertical="center"/>
    </xf>
    <xf numFmtId="0" fontId="5" fillId="37" borderId="0" xfId="57" applyFont="1" applyFill="1" applyAlignment="1">
      <alignment horizontal="left" vertical="center" wrapText="1"/>
      <protection/>
    </xf>
    <xf numFmtId="164" fontId="7" fillId="35" borderId="0" xfId="55" applyNumberFormat="1" applyFont="1" applyFill="1" applyBorder="1" applyAlignment="1">
      <alignment horizontal="right" vertical="center"/>
      <protection/>
    </xf>
    <xf numFmtId="164" fontId="7" fillId="35" borderId="0" xfId="54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55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6" fillId="33" borderId="0" xfId="55" applyFont="1" applyFill="1" applyAlignment="1">
      <alignment vertical="center" wrapText="1"/>
      <protection/>
    </xf>
    <xf numFmtId="0" fontId="2" fillId="33" borderId="0" xfId="0" applyFont="1" applyFill="1" applyAlignment="1">
      <alignment wrapText="1"/>
    </xf>
    <xf numFmtId="0" fontId="6" fillId="33" borderId="0" xfId="55" applyFont="1" applyFill="1" applyAlignment="1">
      <alignment horizontal="left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left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left" vertical="center" wrapText="1"/>
      <protection/>
    </xf>
    <xf numFmtId="0" fontId="7" fillId="35" borderId="0" xfId="54" applyNumberFormat="1" applyFont="1" applyFill="1" applyBorder="1" applyAlignment="1">
      <alignment horizontal="right" vertical="center"/>
      <protection/>
    </xf>
    <xf numFmtId="0" fontId="7" fillId="35" borderId="0" xfId="55" applyNumberFormat="1" applyFont="1" applyFill="1" applyBorder="1" applyAlignment="1">
      <alignment horizontal="right" vertical="center"/>
      <protection/>
    </xf>
    <xf numFmtId="3" fontId="9" fillId="33" borderId="0" xfId="58" applyNumberFormat="1" applyFont="1" applyFill="1" applyBorder="1" applyAlignment="1" applyProtection="1">
      <alignment horizontal="left" vertical="center"/>
      <protection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vertical="center" wrapText="1"/>
      <protection/>
    </xf>
    <xf numFmtId="3" fontId="9" fillId="33" borderId="11" xfId="54" applyNumberFormat="1" applyFont="1" applyFill="1" applyBorder="1" applyAlignment="1" applyProtection="1">
      <alignment horizontal="left" vertical="center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3" borderId="11" xfId="55" applyNumberFormat="1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left" vertic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 horizontal="left" vertical="center" wrapText="1"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 quotePrefix="1">
      <alignment horizontal="center" vertical="center" wrapText="1"/>
      <protection/>
    </xf>
    <xf numFmtId="4" fontId="5" fillId="33" borderId="0" xfId="55" applyNumberFormat="1" applyFont="1" applyFill="1" applyBorder="1" applyAlignment="1" quotePrefix="1">
      <alignment horizontal="center" vertical="center" wrapText="1"/>
      <protection/>
    </xf>
    <xf numFmtId="0" fontId="6" fillId="37" borderId="0" xfId="55" applyFont="1" applyFill="1" applyAlignment="1">
      <alignment horizontal="left" vertical="center" wrapText="1"/>
      <protection/>
    </xf>
    <xf numFmtId="0" fontId="56" fillId="38" borderId="0" xfId="54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4" fontId="5" fillId="33" borderId="11" xfId="55" applyNumberFormat="1" applyFont="1" applyFill="1" applyBorder="1" applyAlignment="1" quotePrefix="1">
      <alignment horizontal="center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6" fillId="37" borderId="0" xfId="54" applyFont="1" applyFill="1" applyAlignment="1">
      <alignment horizontal="left" vertical="center" wrapText="1"/>
      <protection/>
    </xf>
    <xf numFmtId="0" fontId="5" fillId="33" borderId="0" xfId="54" applyFont="1" applyFill="1" applyAlignment="1">
      <alignment horizontal="left" vertical="center" wrapText="1"/>
      <protection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4" fontId="5" fillId="33" borderId="10" xfId="54" applyNumberFormat="1" applyFont="1" applyFill="1" applyBorder="1" applyAlignment="1" quotePrefix="1">
      <alignment horizontal="center" vertical="center" wrapText="1"/>
      <protection/>
    </xf>
    <xf numFmtId="4" fontId="5" fillId="33" borderId="0" xfId="54" applyNumberFormat="1" applyFont="1" applyFill="1" applyBorder="1" applyAlignment="1" quotePrefix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36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4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93" t="s">
        <v>15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4.25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4.25">
      <c r="A9" s="95" t="s">
        <v>65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4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4.2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3" spans="1:2" ht="16.5">
      <c r="A13" s="2" t="s">
        <v>10</v>
      </c>
      <c r="B13" s="3" t="s">
        <v>70</v>
      </c>
    </row>
    <row r="14" spans="1:2" ht="16.5">
      <c r="A14" s="2" t="s">
        <v>11</v>
      </c>
      <c r="B14" s="3" t="s">
        <v>71</v>
      </c>
    </row>
    <row r="15" spans="1:2" ht="16.5">
      <c r="A15" s="2" t="s">
        <v>12</v>
      </c>
      <c r="B15" s="3" t="s">
        <v>72</v>
      </c>
    </row>
    <row r="16" spans="1:2" ht="16.5">
      <c r="A16" s="2" t="s">
        <v>13</v>
      </c>
      <c r="B16" s="3" t="s">
        <v>73</v>
      </c>
    </row>
    <row r="17" spans="1:2" ht="16.5">
      <c r="A17" s="2" t="s">
        <v>14</v>
      </c>
      <c r="B17" s="3" t="s">
        <v>74</v>
      </c>
    </row>
    <row r="18" spans="1:2" ht="16.5">
      <c r="A18" s="2" t="s">
        <v>55</v>
      </c>
      <c r="B18" s="3" t="s">
        <v>75</v>
      </c>
    </row>
    <row r="23" ht="14.25">
      <c r="B23" s="4" t="s">
        <v>43</v>
      </c>
    </row>
    <row r="24" spans="2:12" ht="51.75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</sheetData>
  <sheetProtection/>
  <mergeCells count="3">
    <mergeCell ref="A7:P8"/>
    <mergeCell ref="A9:P11"/>
    <mergeCell ref="B24:L24"/>
  </mergeCells>
  <hyperlinks>
    <hyperlink ref="B13" location="Cuadro_1!A1" display="Porcentaje de personas de 18 años y más que no se consideran población campesina, por sexo, según percepción sobre el nivel de corrupción de diferentes grupos o actores"/>
    <hyperlink ref="B14" location="Cuadro_2!A1" display="Porcentaje de personas de 18 años y más que no se consideran población campesina, por regiones, según percepción sobre el nivel de corrupción de diferentes grupos o actores"/>
    <hyperlink ref="B15" location="Cuadro_3!A1" display="Porcentaje de personas de 18 años y más que no se consideran población campesina, por sexo, según el área o asunto donde consideran se presentan los casos mas graves de corrupción en el sector público en general"/>
    <hyperlink ref="B16" location="Cuadro_4!A1" display="Porcentaje de personas de 18 años y más que no se consideran población campesina, por regiones, según el área o asunto donde consideran se presentan los casos mas graves de corrupción en el sector público en general"/>
    <hyperlink ref="B17" location="Cuadro_5!A1" display="Porcentaje de personas de 18 años y más que no se consideran población campesina, por sexo, según el cambio percibido en el nivel de corrupción en Colombia en el último año"/>
    <hyperlink ref="B18" location="Cuadro_6!A1" display="Porcentaje de personas de 18 años y más que no se consideran población campesina, por regiones, según el cambio percibido en el nivel de corrupción en Colombia en el último añ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3:J3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1.00390625" style="5" bestFit="1" customWidth="1"/>
    <col min="10" max="10" width="14.421875" style="5" bestFit="1" customWidth="1"/>
    <col min="11" max="11" width="11.00390625" style="5" bestFit="1" customWidth="1"/>
    <col min="12" max="12" width="14.421875" style="5" bestFit="1" customWidth="1"/>
    <col min="13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3" t="s">
        <v>20</v>
      </c>
      <c r="B4" s="113"/>
      <c r="C4" s="113"/>
      <c r="D4" s="113"/>
      <c r="E4" s="113"/>
      <c r="F4" s="113"/>
      <c r="G4" s="113"/>
      <c r="H4" s="113"/>
    </row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="6" customFormat="1" ht="12"/>
    <row r="7" spans="1:8" s="6" customFormat="1" ht="14.25" customHeight="1">
      <c r="A7" s="112" t="s">
        <v>66</v>
      </c>
      <c r="B7" s="112"/>
      <c r="C7" s="112"/>
      <c r="D7" s="112"/>
      <c r="E7" s="112"/>
      <c r="F7" s="112"/>
      <c r="G7" s="112"/>
      <c r="H7" s="112"/>
    </row>
    <row r="8" spans="1:8" s="6" customFormat="1" ht="12">
      <c r="A8" s="112"/>
      <c r="B8" s="112"/>
      <c r="C8" s="112"/>
      <c r="D8" s="112"/>
      <c r="E8" s="112"/>
      <c r="F8" s="112"/>
      <c r="G8" s="112"/>
      <c r="H8" s="112"/>
    </row>
    <row r="9" spans="1:8" s="6" customFormat="1" ht="14.25">
      <c r="A9" s="66" t="s">
        <v>16</v>
      </c>
      <c r="B9" s="67"/>
      <c r="C9" s="67"/>
      <c r="D9" s="67"/>
      <c r="E9" s="67"/>
      <c r="F9" s="67"/>
      <c r="G9" s="67"/>
      <c r="H9" s="67"/>
    </row>
    <row r="10" spans="1:8" s="6" customFormat="1" ht="14.25">
      <c r="A10" s="66">
        <v>2019</v>
      </c>
      <c r="B10" s="67"/>
      <c r="C10" s="67"/>
      <c r="D10" s="67"/>
      <c r="E10" s="67"/>
      <c r="F10" s="67"/>
      <c r="G10" s="67"/>
      <c r="H10" s="67"/>
    </row>
    <row r="11" spans="1:8" s="6" customFormat="1" ht="14.25">
      <c r="A11" s="8"/>
      <c r="B11" s="28"/>
      <c r="C11" s="28"/>
      <c r="D11" s="28"/>
      <c r="E11" s="28"/>
      <c r="F11" s="28"/>
      <c r="G11" s="28"/>
      <c r="H11" s="28"/>
    </row>
    <row r="12" spans="1:8" s="6" customFormat="1" ht="12">
      <c r="A12" s="106"/>
      <c r="B12" s="106"/>
      <c r="C12" s="106"/>
      <c r="D12" s="58"/>
      <c r="E12" s="58"/>
      <c r="F12" s="58"/>
      <c r="G12" s="58"/>
      <c r="H12" s="58"/>
    </row>
    <row r="13" spans="1:8" ht="14.25">
      <c r="A13" s="102" t="s">
        <v>17</v>
      </c>
      <c r="B13" s="102"/>
      <c r="C13" s="102"/>
      <c r="D13" s="102"/>
      <c r="E13" s="102"/>
      <c r="F13" s="102"/>
      <c r="G13" s="102"/>
      <c r="H13" s="102"/>
    </row>
    <row r="14" spans="1:8" ht="12">
      <c r="A14" s="109" t="s">
        <v>23</v>
      </c>
      <c r="B14" s="110"/>
      <c r="C14" s="107" t="s">
        <v>4</v>
      </c>
      <c r="D14" s="107"/>
      <c r="E14" s="109" t="s">
        <v>58</v>
      </c>
      <c r="F14" s="109"/>
      <c r="G14" s="109" t="s">
        <v>59</v>
      </c>
      <c r="H14" s="109"/>
    </row>
    <row r="15" spans="1:8" ht="12">
      <c r="A15" s="111"/>
      <c r="B15" s="111"/>
      <c r="C15" s="32" t="s">
        <v>5</v>
      </c>
      <c r="D15" s="32" t="s">
        <v>6</v>
      </c>
      <c r="E15" s="86" t="s">
        <v>5</v>
      </c>
      <c r="F15" s="33" t="s">
        <v>6</v>
      </c>
      <c r="G15" s="86" t="s">
        <v>5</v>
      </c>
      <c r="H15" s="33" t="s">
        <v>6</v>
      </c>
    </row>
    <row r="16" spans="1:8" ht="12">
      <c r="A16" s="103" t="s">
        <v>60</v>
      </c>
      <c r="B16" s="59" t="s">
        <v>4</v>
      </c>
      <c r="C16" s="35">
        <v>23091.9</v>
      </c>
      <c r="D16" s="36">
        <v>100</v>
      </c>
      <c r="E16" s="35">
        <v>10875.9</v>
      </c>
      <c r="F16" s="36">
        <v>47.1</v>
      </c>
      <c r="G16" s="35">
        <v>12216</v>
      </c>
      <c r="H16" s="36">
        <v>52.9</v>
      </c>
    </row>
    <row r="17" spans="1:8" ht="12">
      <c r="A17" s="104"/>
      <c r="B17" s="60" t="s">
        <v>24</v>
      </c>
      <c r="C17" s="40">
        <v>0.7</v>
      </c>
      <c r="D17" s="44">
        <v>0</v>
      </c>
      <c r="E17" s="40">
        <v>0.8</v>
      </c>
      <c r="F17" s="44">
        <v>0.3</v>
      </c>
      <c r="G17" s="40">
        <v>0.7</v>
      </c>
      <c r="H17" s="44">
        <v>0.2</v>
      </c>
    </row>
    <row r="18" spans="1:8" ht="12">
      <c r="A18" s="105"/>
      <c r="B18" s="61" t="s">
        <v>8</v>
      </c>
      <c r="C18" s="43">
        <v>320.5</v>
      </c>
      <c r="D18" s="44">
        <v>0</v>
      </c>
      <c r="E18" s="43">
        <v>168.5</v>
      </c>
      <c r="F18" s="44">
        <v>0.2</v>
      </c>
      <c r="G18" s="43">
        <v>169.9</v>
      </c>
      <c r="H18" s="44">
        <v>0.2</v>
      </c>
    </row>
    <row r="19" spans="1:8" ht="24">
      <c r="A19" s="99" t="s">
        <v>25</v>
      </c>
      <c r="B19" s="62" t="s">
        <v>56</v>
      </c>
      <c r="C19" s="35">
        <v>1646.8</v>
      </c>
      <c r="D19" s="36">
        <v>7.1</v>
      </c>
      <c r="E19" s="35">
        <v>813.4</v>
      </c>
      <c r="F19" s="36">
        <v>7.5</v>
      </c>
      <c r="G19" s="35">
        <v>833.3</v>
      </c>
      <c r="H19" s="36">
        <v>6.8</v>
      </c>
    </row>
    <row r="20" spans="1:8" ht="12">
      <c r="A20" s="100"/>
      <c r="B20" s="63" t="s">
        <v>24</v>
      </c>
      <c r="C20" s="40">
        <v>3.7</v>
      </c>
      <c r="D20" s="44">
        <v>3.6</v>
      </c>
      <c r="E20" s="91">
        <v>4.4</v>
      </c>
      <c r="F20" s="44">
        <v>4.3</v>
      </c>
      <c r="G20" s="40">
        <v>4.4</v>
      </c>
      <c r="H20" s="44">
        <v>4.4</v>
      </c>
    </row>
    <row r="21" spans="1:8" ht="12">
      <c r="A21" s="100"/>
      <c r="B21" s="38" t="s">
        <v>8</v>
      </c>
      <c r="C21" s="43">
        <v>118.4</v>
      </c>
      <c r="D21" s="44">
        <v>0.5</v>
      </c>
      <c r="E21" s="43">
        <v>69.5</v>
      </c>
      <c r="F21" s="44">
        <v>0.6</v>
      </c>
      <c r="G21" s="43">
        <v>72.6</v>
      </c>
      <c r="H21" s="44">
        <v>0.6</v>
      </c>
    </row>
    <row r="22" spans="1:8" ht="24">
      <c r="A22" s="100"/>
      <c r="B22" s="64" t="s">
        <v>49</v>
      </c>
      <c r="C22" s="46">
        <v>5290.7</v>
      </c>
      <c r="D22" s="47">
        <v>22.9</v>
      </c>
      <c r="E22" s="46">
        <v>2453.4</v>
      </c>
      <c r="F22" s="47">
        <v>22.6</v>
      </c>
      <c r="G22" s="46">
        <v>2837.3</v>
      </c>
      <c r="H22" s="47">
        <v>23.2</v>
      </c>
    </row>
    <row r="23" spans="1:8" ht="12">
      <c r="A23" s="100"/>
      <c r="B23" s="63" t="s">
        <v>24</v>
      </c>
      <c r="C23" s="40">
        <v>2.4</v>
      </c>
      <c r="D23" s="44">
        <v>2.2</v>
      </c>
      <c r="E23" s="40">
        <v>2.9</v>
      </c>
      <c r="F23" s="44">
        <v>2.8</v>
      </c>
      <c r="G23" s="40">
        <v>2.5</v>
      </c>
      <c r="H23" s="44">
        <v>2.4</v>
      </c>
    </row>
    <row r="24" spans="1:8" ht="12">
      <c r="A24" s="100"/>
      <c r="B24" s="38" t="s">
        <v>8</v>
      </c>
      <c r="C24" s="43">
        <v>246.6</v>
      </c>
      <c r="D24" s="44">
        <v>1</v>
      </c>
      <c r="E24" s="43">
        <v>141.1</v>
      </c>
      <c r="F24" s="44">
        <v>1.2</v>
      </c>
      <c r="G24" s="43">
        <v>139.9</v>
      </c>
      <c r="H24" s="44">
        <v>1.1</v>
      </c>
    </row>
    <row r="25" spans="1:8" ht="24">
      <c r="A25" s="100"/>
      <c r="B25" s="64" t="s">
        <v>57</v>
      </c>
      <c r="C25" s="46">
        <v>15391.3</v>
      </c>
      <c r="D25" s="47">
        <v>66.7</v>
      </c>
      <c r="E25" s="46">
        <v>7314.2</v>
      </c>
      <c r="F25" s="47">
        <v>67.3</v>
      </c>
      <c r="G25" s="46">
        <v>8077.1</v>
      </c>
      <c r="H25" s="47">
        <v>66.1</v>
      </c>
    </row>
    <row r="26" spans="1:8" ht="12">
      <c r="A26" s="100"/>
      <c r="B26" s="63" t="s">
        <v>24</v>
      </c>
      <c r="C26" s="40">
        <v>1.1</v>
      </c>
      <c r="D26" s="44">
        <v>0.9</v>
      </c>
      <c r="E26" s="40">
        <v>1.3</v>
      </c>
      <c r="F26" s="44">
        <v>1.1</v>
      </c>
      <c r="G26" s="40">
        <v>1.2</v>
      </c>
      <c r="H26" s="44">
        <v>1</v>
      </c>
    </row>
    <row r="27" spans="1:8" ht="12">
      <c r="A27" s="100"/>
      <c r="B27" s="38" t="s">
        <v>8</v>
      </c>
      <c r="C27" s="43">
        <v>338.5</v>
      </c>
      <c r="D27" s="44">
        <v>1.2</v>
      </c>
      <c r="E27" s="43">
        <v>183.3</v>
      </c>
      <c r="F27" s="44">
        <v>1.4</v>
      </c>
      <c r="G27" s="43">
        <v>192.6</v>
      </c>
      <c r="H27" s="44">
        <v>1.3</v>
      </c>
    </row>
    <row r="28" spans="1:8" ht="12">
      <c r="A28" s="100"/>
      <c r="B28" s="65" t="s">
        <v>22</v>
      </c>
      <c r="C28" s="46">
        <v>763.2</v>
      </c>
      <c r="D28" s="47">
        <v>3.3</v>
      </c>
      <c r="E28" s="46">
        <v>294.9</v>
      </c>
      <c r="F28" s="47">
        <v>2.7</v>
      </c>
      <c r="G28" s="46">
        <v>468.2</v>
      </c>
      <c r="H28" s="47">
        <v>3.8</v>
      </c>
    </row>
    <row r="29" spans="1:8" ht="12">
      <c r="A29" s="100"/>
      <c r="B29" s="63" t="s">
        <v>24</v>
      </c>
      <c r="C29" s="40">
        <v>5.5</v>
      </c>
      <c r="D29" s="44">
        <v>5.5</v>
      </c>
      <c r="E29" s="68">
        <v>8.1</v>
      </c>
      <c r="F29" s="68">
        <v>8.2</v>
      </c>
      <c r="G29" s="68">
        <v>5.7</v>
      </c>
      <c r="H29" s="68">
        <v>5.7</v>
      </c>
    </row>
    <row r="30" spans="1:8" ht="12">
      <c r="A30" s="101"/>
      <c r="B30" s="51" t="s">
        <v>8</v>
      </c>
      <c r="C30" s="53">
        <v>82.8</v>
      </c>
      <c r="D30" s="54">
        <v>0.4</v>
      </c>
      <c r="E30" s="53">
        <v>47</v>
      </c>
      <c r="F30" s="54">
        <v>0.4</v>
      </c>
      <c r="G30" s="53">
        <v>52.4</v>
      </c>
      <c r="H30" s="54">
        <v>0.4</v>
      </c>
    </row>
    <row r="31" spans="1:8" ht="24">
      <c r="A31" s="99" t="s">
        <v>26</v>
      </c>
      <c r="B31" s="62" t="s">
        <v>56</v>
      </c>
      <c r="C31" s="35">
        <v>1604.2</v>
      </c>
      <c r="D31" s="36">
        <v>6.9</v>
      </c>
      <c r="E31" s="35">
        <v>787.4</v>
      </c>
      <c r="F31" s="36">
        <v>7.2</v>
      </c>
      <c r="G31" s="35">
        <v>816.7</v>
      </c>
      <c r="H31" s="36">
        <v>6.7</v>
      </c>
    </row>
    <row r="32" spans="1:8" ht="12">
      <c r="A32" s="100"/>
      <c r="B32" s="63" t="s">
        <v>24</v>
      </c>
      <c r="C32" s="40">
        <v>3.8</v>
      </c>
      <c r="D32" s="44">
        <v>3.7</v>
      </c>
      <c r="E32" s="91">
        <v>4.7</v>
      </c>
      <c r="F32" s="44">
        <v>4.6</v>
      </c>
      <c r="G32" s="40">
        <v>4.4</v>
      </c>
      <c r="H32" s="44">
        <v>4.4</v>
      </c>
    </row>
    <row r="33" spans="1:8" ht="12">
      <c r="A33" s="100"/>
      <c r="B33" s="38" t="s">
        <v>8</v>
      </c>
      <c r="C33" s="43">
        <v>118.3</v>
      </c>
      <c r="D33" s="44">
        <v>0.5</v>
      </c>
      <c r="E33" s="43">
        <v>72</v>
      </c>
      <c r="F33" s="44">
        <v>0.6</v>
      </c>
      <c r="G33" s="43">
        <v>70.7</v>
      </c>
      <c r="H33" s="44">
        <v>0.6</v>
      </c>
    </row>
    <row r="34" spans="1:8" ht="24">
      <c r="A34" s="100"/>
      <c r="B34" s="64" t="s">
        <v>49</v>
      </c>
      <c r="C34" s="46">
        <v>6016.6</v>
      </c>
      <c r="D34" s="47">
        <v>26.1</v>
      </c>
      <c r="E34" s="46">
        <v>2792.5</v>
      </c>
      <c r="F34" s="47">
        <v>25.7</v>
      </c>
      <c r="G34" s="46">
        <v>3224.1</v>
      </c>
      <c r="H34" s="47">
        <v>26.4</v>
      </c>
    </row>
    <row r="35" spans="1:8" ht="12">
      <c r="A35" s="100"/>
      <c r="B35" s="63" t="s">
        <v>24</v>
      </c>
      <c r="C35" s="40">
        <v>2.1</v>
      </c>
      <c r="D35" s="44">
        <v>1.9</v>
      </c>
      <c r="E35" s="40">
        <v>2.5</v>
      </c>
      <c r="F35" s="44">
        <v>2.3</v>
      </c>
      <c r="G35" s="40">
        <v>2.2</v>
      </c>
      <c r="H35" s="44">
        <v>2.1</v>
      </c>
    </row>
    <row r="36" spans="1:8" ht="12">
      <c r="A36" s="100"/>
      <c r="B36" s="38" t="s">
        <v>8</v>
      </c>
      <c r="C36" s="43">
        <v>242</v>
      </c>
      <c r="D36" s="44">
        <v>1</v>
      </c>
      <c r="E36" s="43">
        <v>135.9</v>
      </c>
      <c r="F36" s="44">
        <v>1.2</v>
      </c>
      <c r="G36" s="43">
        <v>141.1</v>
      </c>
      <c r="H36" s="44">
        <v>1.1</v>
      </c>
    </row>
    <row r="37" spans="1:8" ht="24">
      <c r="A37" s="100"/>
      <c r="B37" s="64" t="s">
        <v>57</v>
      </c>
      <c r="C37" s="46">
        <v>14540</v>
      </c>
      <c r="D37" s="47">
        <v>63</v>
      </c>
      <c r="E37" s="46">
        <v>6931</v>
      </c>
      <c r="F37" s="47">
        <v>63.7</v>
      </c>
      <c r="G37" s="46">
        <v>7609</v>
      </c>
      <c r="H37" s="47">
        <v>62.3</v>
      </c>
    </row>
    <row r="38" spans="1:8" ht="12">
      <c r="A38" s="100"/>
      <c r="B38" s="63" t="s">
        <v>24</v>
      </c>
      <c r="C38" s="40">
        <v>1.2</v>
      </c>
      <c r="D38" s="44">
        <v>0.9</v>
      </c>
      <c r="E38" s="40">
        <v>1.3</v>
      </c>
      <c r="F38" s="44">
        <v>1.1</v>
      </c>
      <c r="G38" s="40">
        <v>1.3</v>
      </c>
      <c r="H38" s="44">
        <v>1.1</v>
      </c>
    </row>
    <row r="39" spans="1:8" ht="12">
      <c r="A39" s="100"/>
      <c r="B39" s="38" t="s">
        <v>8</v>
      </c>
      <c r="C39" s="43">
        <v>333.6</v>
      </c>
      <c r="D39" s="44">
        <v>1.2</v>
      </c>
      <c r="E39" s="43">
        <v>178.3</v>
      </c>
      <c r="F39" s="44">
        <v>1.3</v>
      </c>
      <c r="G39" s="43">
        <v>191.4</v>
      </c>
      <c r="H39" s="44">
        <v>1.3</v>
      </c>
    </row>
    <row r="40" spans="1:8" ht="12">
      <c r="A40" s="100"/>
      <c r="B40" s="65" t="s">
        <v>22</v>
      </c>
      <c r="C40" s="46">
        <v>931.1</v>
      </c>
      <c r="D40" s="47">
        <v>4</v>
      </c>
      <c r="E40" s="46">
        <v>364.9</v>
      </c>
      <c r="F40" s="47">
        <v>3.4</v>
      </c>
      <c r="G40" s="46">
        <v>566.2</v>
      </c>
      <c r="H40" s="47">
        <v>4.6</v>
      </c>
    </row>
    <row r="41" spans="1:8" ht="12">
      <c r="A41" s="100"/>
      <c r="B41" s="63" t="s">
        <v>24</v>
      </c>
      <c r="C41" s="40">
        <v>5</v>
      </c>
      <c r="D41" s="44">
        <v>5</v>
      </c>
      <c r="E41" s="91">
        <v>7.1</v>
      </c>
      <c r="F41" s="44">
        <v>7.1</v>
      </c>
      <c r="G41" s="68">
        <v>5.3</v>
      </c>
      <c r="H41" s="68">
        <v>5.3</v>
      </c>
    </row>
    <row r="42" spans="1:8" ht="12">
      <c r="A42" s="101"/>
      <c r="B42" s="51" t="s">
        <v>8</v>
      </c>
      <c r="C42" s="53">
        <v>91.6</v>
      </c>
      <c r="D42" s="54">
        <v>0.4</v>
      </c>
      <c r="E42" s="53">
        <v>51</v>
      </c>
      <c r="F42" s="54">
        <v>0.5</v>
      </c>
      <c r="G42" s="53">
        <v>58.9</v>
      </c>
      <c r="H42" s="54">
        <v>0.5</v>
      </c>
    </row>
    <row r="43" spans="1:8" ht="24">
      <c r="A43" s="99" t="s">
        <v>27</v>
      </c>
      <c r="B43" s="62" t="s">
        <v>56</v>
      </c>
      <c r="C43" s="35">
        <v>1884</v>
      </c>
      <c r="D43" s="36">
        <v>8.2</v>
      </c>
      <c r="E43" s="35">
        <v>895.8</v>
      </c>
      <c r="F43" s="36">
        <v>8.2</v>
      </c>
      <c r="G43" s="35">
        <v>988.2</v>
      </c>
      <c r="H43" s="36">
        <v>8.1</v>
      </c>
    </row>
    <row r="44" spans="1:8" ht="12">
      <c r="A44" s="100"/>
      <c r="B44" s="63" t="s">
        <v>24</v>
      </c>
      <c r="C44" s="40">
        <v>3.4</v>
      </c>
      <c r="D44" s="44">
        <v>3.3</v>
      </c>
      <c r="E44" s="91">
        <v>4.3</v>
      </c>
      <c r="F44" s="44">
        <v>4.2</v>
      </c>
      <c r="G44" s="40">
        <v>4.1</v>
      </c>
      <c r="H44" s="44">
        <v>4</v>
      </c>
    </row>
    <row r="45" spans="1:8" ht="12">
      <c r="A45" s="100"/>
      <c r="B45" s="38" t="s">
        <v>8</v>
      </c>
      <c r="C45" s="43">
        <v>126.2</v>
      </c>
      <c r="D45" s="44">
        <v>0.5</v>
      </c>
      <c r="E45" s="43">
        <v>75.3</v>
      </c>
      <c r="F45" s="44">
        <v>0.7</v>
      </c>
      <c r="G45" s="43">
        <v>79.1</v>
      </c>
      <c r="H45" s="44">
        <v>0.6</v>
      </c>
    </row>
    <row r="46" spans="1:8" ht="24">
      <c r="A46" s="100"/>
      <c r="B46" s="64" t="s">
        <v>49</v>
      </c>
      <c r="C46" s="46">
        <v>5804.5</v>
      </c>
      <c r="D46" s="47">
        <v>25.1</v>
      </c>
      <c r="E46" s="46">
        <v>2723.4</v>
      </c>
      <c r="F46" s="47">
        <v>25</v>
      </c>
      <c r="G46" s="46">
        <v>3081</v>
      </c>
      <c r="H46" s="47">
        <v>25.2</v>
      </c>
    </row>
    <row r="47" spans="1:8" ht="12">
      <c r="A47" s="100"/>
      <c r="B47" s="63" t="s">
        <v>24</v>
      </c>
      <c r="C47" s="40">
        <v>1.9</v>
      </c>
      <c r="D47" s="44">
        <v>1.8</v>
      </c>
      <c r="E47" s="40">
        <v>2.4</v>
      </c>
      <c r="F47" s="44">
        <v>2.3</v>
      </c>
      <c r="G47" s="40">
        <v>2.2</v>
      </c>
      <c r="H47" s="44">
        <v>2.1</v>
      </c>
    </row>
    <row r="48" spans="1:8" ht="12">
      <c r="A48" s="100"/>
      <c r="B48" s="38" t="s">
        <v>8</v>
      </c>
      <c r="C48" s="43">
        <v>220.8</v>
      </c>
      <c r="D48" s="44">
        <v>0.9</v>
      </c>
      <c r="E48" s="43">
        <v>127.8</v>
      </c>
      <c r="F48" s="44">
        <v>1.1</v>
      </c>
      <c r="G48" s="43">
        <v>133.5</v>
      </c>
      <c r="H48" s="44">
        <v>1</v>
      </c>
    </row>
    <row r="49" spans="1:8" ht="24">
      <c r="A49" s="100"/>
      <c r="B49" s="64" t="s">
        <v>57</v>
      </c>
      <c r="C49" s="46">
        <v>14572.8</v>
      </c>
      <c r="D49" s="47">
        <v>63.1</v>
      </c>
      <c r="E49" s="46">
        <v>6932.8</v>
      </c>
      <c r="F49" s="47">
        <v>63.7</v>
      </c>
      <c r="G49" s="46">
        <v>7640.1</v>
      </c>
      <c r="H49" s="47">
        <v>62.5</v>
      </c>
    </row>
    <row r="50" spans="1:8" ht="12">
      <c r="A50" s="100"/>
      <c r="B50" s="63" t="s">
        <v>24</v>
      </c>
      <c r="C50" s="40">
        <v>1.2</v>
      </c>
      <c r="D50" s="44">
        <v>0.9</v>
      </c>
      <c r="E50" s="40">
        <v>1.3</v>
      </c>
      <c r="F50" s="44">
        <v>1</v>
      </c>
      <c r="G50" s="40">
        <v>1.3</v>
      </c>
      <c r="H50" s="44">
        <v>1</v>
      </c>
    </row>
    <row r="51" spans="1:8" ht="12">
      <c r="A51" s="100"/>
      <c r="B51" s="38" t="s">
        <v>8</v>
      </c>
      <c r="C51" s="43">
        <v>330.5</v>
      </c>
      <c r="D51" s="44">
        <v>1.1</v>
      </c>
      <c r="E51" s="43">
        <v>180.9</v>
      </c>
      <c r="F51" s="44">
        <v>1.3</v>
      </c>
      <c r="G51" s="43">
        <v>190.7</v>
      </c>
      <c r="H51" s="44">
        <v>1.3</v>
      </c>
    </row>
    <row r="52" spans="1:8" ht="12">
      <c r="A52" s="100"/>
      <c r="B52" s="65" t="s">
        <v>22</v>
      </c>
      <c r="C52" s="46">
        <v>830.6</v>
      </c>
      <c r="D52" s="47">
        <v>3.6</v>
      </c>
      <c r="E52" s="46">
        <v>323.9</v>
      </c>
      <c r="F52" s="47">
        <v>3</v>
      </c>
      <c r="G52" s="46">
        <v>506.7</v>
      </c>
      <c r="H52" s="47">
        <v>4.1</v>
      </c>
    </row>
    <row r="53" spans="1:8" ht="12">
      <c r="A53" s="100"/>
      <c r="B53" s="63" t="s">
        <v>24</v>
      </c>
      <c r="C53" s="40">
        <v>5.3</v>
      </c>
      <c r="D53" s="44">
        <v>5.3</v>
      </c>
      <c r="E53" s="91">
        <v>7.8</v>
      </c>
      <c r="F53" s="44">
        <v>7.8</v>
      </c>
      <c r="G53" s="68">
        <v>5.5</v>
      </c>
      <c r="H53" s="44">
        <v>5.5</v>
      </c>
    </row>
    <row r="54" spans="1:8" ht="12">
      <c r="A54" s="101"/>
      <c r="B54" s="51" t="s">
        <v>8</v>
      </c>
      <c r="C54" s="53">
        <v>86.6</v>
      </c>
      <c r="D54" s="54">
        <v>0.4</v>
      </c>
      <c r="E54" s="53">
        <v>49.4</v>
      </c>
      <c r="F54" s="54">
        <v>0.5</v>
      </c>
      <c r="G54" s="53">
        <v>54.8</v>
      </c>
      <c r="H54" s="54">
        <v>0.5</v>
      </c>
    </row>
    <row r="55" spans="1:8" ht="24">
      <c r="A55" s="99" t="s">
        <v>28</v>
      </c>
      <c r="B55" s="62" t="s">
        <v>56</v>
      </c>
      <c r="C55" s="35">
        <v>2792.5</v>
      </c>
      <c r="D55" s="36">
        <v>12.1</v>
      </c>
      <c r="E55" s="35">
        <v>1382.7</v>
      </c>
      <c r="F55" s="36">
        <v>12.7</v>
      </c>
      <c r="G55" s="35">
        <v>1409.8</v>
      </c>
      <c r="H55" s="36">
        <v>11.5</v>
      </c>
    </row>
    <row r="56" spans="1:8" ht="12">
      <c r="A56" s="100"/>
      <c r="B56" s="63" t="s">
        <v>24</v>
      </c>
      <c r="C56" s="40">
        <v>3</v>
      </c>
      <c r="D56" s="44">
        <v>2.9</v>
      </c>
      <c r="E56" s="40">
        <v>3.5</v>
      </c>
      <c r="F56" s="44">
        <v>3.5</v>
      </c>
      <c r="G56" s="40">
        <v>3.5</v>
      </c>
      <c r="H56" s="44">
        <v>3.5</v>
      </c>
    </row>
    <row r="57" spans="1:8" ht="12">
      <c r="A57" s="100"/>
      <c r="B57" s="38" t="s">
        <v>8</v>
      </c>
      <c r="C57" s="43">
        <v>163.1</v>
      </c>
      <c r="D57" s="44">
        <v>0.7</v>
      </c>
      <c r="E57" s="43">
        <v>96.1</v>
      </c>
      <c r="F57" s="44">
        <v>0.9</v>
      </c>
      <c r="G57" s="43">
        <v>97</v>
      </c>
      <c r="H57" s="44">
        <v>0.8</v>
      </c>
    </row>
    <row r="58" spans="1:8" ht="24">
      <c r="A58" s="100"/>
      <c r="B58" s="64" t="s">
        <v>49</v>
      </c>
      <c r="C58" s="46">
        <v>7172.7</v>
      </c>
      <c r="D58" s="47">
        <v>31.1</v>
      </c>
      <c r="E58" s="46">
        <v>3384.1</v>
      </c>
      <c r="F58" s="47">
        <v>31.1</v>
      </c>
      <c r="G58" s="46">
        <v>3788.5</v>
      </c>
      <c r="H58" s="47">
        <v>31</v>
      </c>
    </row>
    <row r="59" spans="1:8" ht="12">
      <c r="A59" s="100"/>
      <c r="B59" s="63" t="s">
        <v>24</v>
      </c>
      <c r="C59" s="40">
        <v>1.7</v>
      </c>
      <c r="D59" s="44">
        <v>1.5</v>
      </c>
      <c r="E59" s="40">
        <v>2.1</v>
      </c>
      <c r="F59" s="44">
        <v>1.9</v>
      </c>
      <c r="G59" s="40">
        <v>1.9</v>
      </c>
      <c r="H59" s="44">
        <v>1.8</v>
      </c>
    </row>
    <row r="60" spans="1:8" ht="12">
      <c r="A60" s="100"/>
      <c r="B60" s="38" t="s">
        <v>8</v>
      </c>
      <c r="C60" s="43">
        <v>241.5</v>
      </c>
      <c r="D60" s="44">
        <v>0.9</v>
      </c>
      <c r="E60" s="43">
        <v>137.2</v>
      </c>
      <c r="F60" s="44">
        <v>1.1</v>
      </c>
      <c r="G60" s="43">
        <v>143.4</v>
      </c>
      <c r="H60" s="44">
        <v>1.1</v>
      </c>
    </row>
    <row r="61" spans="1:8" ht="24">
      <c r="A61" s="100"/>
      <c r="B61" s="64" t="s">
        <v>57</v>
      </c>
      <c r="C61" s="46">
        <v>11747.2</v>
      </c>
      <c r="D61" s="47">
        <v>50.9</v>
      </c>
      <c r="E61" s="46">
        <v>5600.6</v>
      </c>
      <c r="F61" s="47">
        <v>51.5</v>
      </c>
      <c r="G61" s="46">
        <v>6146.6</v>
      </c>
      <c r="H61" s="47">
        <v>50.3</v>
      </c>
    </row>
    <row r="62" spans="1:8" ht="12">
      <c r="A62" s="100"/>
      <c r="B62" s="63" t="s">
        <v>24</v>
      </c>
      <c r="C62" s="40">
        <v>1.4</v>
      </c>
      <c r="D62" s="44">
        <v>1.2</v>
      </c>
      <c r="E62" s="40">
        <v>1.5</v>
      </c>
      <c r="F62" s="44">
        <v>1.3</v>
      </c>
      <c r="G62" s="40">
        <v>1.5</v>
      </c>
      <c r="H62" s="44">
        <v>1.3</v>
      </c>
    </row>
    <row r="63" spans="1:8" ht="12">
      <c r="A63" s="100"/>
      <c r="B63" s="38" t="s">
        <v>8</v>
      </c>
      <c r="C63" s="43">
        <v>311.2</v>
      </c>
      <c r="D63" s="44">
        <v>1.2</v>
      </c>
      <c r="E63" s="43">
        <v>169.1</v>
      </c>
      <c r="F63" s="44">
        <v>1.4</v>
      </c>
      <c r="G63" s="43">
        <v>181.3</v>
      </c>
      <c r="H63" s="44">
        <v>1.3</v>
      </c>
    </row>
    <row r="64" spans="1:8" ht="12">
      <c r="A64" s="100"/>
      <c r="B64" s="65" t="s">
        <v>22</v>
      </c>
      <c r="C64" s="46">
        <v>1379.5</v>
      </c>
      <c r="D64" s="47">
        <v>6</v>
      </c>
      <c r="E64" s="46">
        <v>508.4</v>
      </c>
      <c r="F64" s="47">
        <v>4.7</v>
      </c>
      <c r="G64" s="46">
        <v>871.1</v>
      </c>
      <c r="H64" s="47">
        <v>7.1</v>
      </c>
    </row>
    <row r="65" spans="1:8" ht="12">
      <c r="A65" s="100"/>
      <c r="B65" s="63" t="s">
        <v>24</v>
      </c>
      <c r="C65" s="40">
        <v>4.2</v>
      </c>
      <c r="D65" s="44">
        <v>4.1</v>
      </c>
      <c r="E65" s="91">
        <v>6.1</v>
      </c>
      <c r="F65" s="91">
        <v>6</v>
      </c>
      <c r="G65" s="91">
        <v>4.2</v>
      </c>
      <c r="H65" s="91">
        <v>4.1</v>
      </c>
    </row>
    <row r="66" spans="1:8" ht="12">
      <c r="A66" s="101"/>
      <c r="B66" s="51" t="s">
        <v>8</v>
      </c>
      <c r="C66" s="53">
        <v>112.7</v>
      </c>
      <c r="D66" s="54">
        <v>0.5</v>
      </c>
      <c r="E66" s="53">
        <v>60.8</v>
      </c>
      <c r="F66" s="54">
        <v>0.6</v>
      </c>
      <c r="G66" s="53">
        <v>71.6</v>
      </c>
      <c r="H66" s="54">
        <v>0.6</v>
      </c>
    </row>
    <row r="67" spans="1:8" ht="24">
      <c r="A67" s="99" t="s">
        <v>29</v>
      </c>
      <c r="B67" s="62" t="s">
        <v>56</v>
      </c>
      <c r="C67" s="35">
        <v>2907.1</v>
      </c>
      <c r="D67" s="36">
        <v>12.6</v>
      </c>
      <c r="E67" s="35">
        <v>1398.3</v>
      </c>
      <c r="F67" s="36">
        <v>12.9</v>
      </c>
      <c r="G67" s="35">
        <v>1508.8</v>
      </c>
      <c r="H67" s="36">
        <v>12.4</v>
      </c>
    </row>
    <row r="68" spans="1:8" ht="12">
      <c r="A68" s="100"/>
      <c r="B68" s="63" t="s">
        <v>24</v>
      </c>
      <c r="C68" s="40">
        <v>2.6</v>
      </c>
      <c r="D68" s="44">
        <v>2.6</v>
      </c>
      <c r="E68" s="40">
        <v>3.2</v>
      </c>
      <c r="F68" s="44">
        <v>3.1</v>
      </c>
      <c r="G68" s="40">
        <v>3.2</v>
      </c>
      <c r="H68" s="44">
        <v>3.1</v>
      </c>
    </row>
    <row r="69" spans="1:8" ht="12">
      <c r="A69" s="100"/>
      <c r="B69" s="38" t="s">
        <v>8</v>
      </c>
      <c r="C69" s="43">
        <v>150.2</v>
      </c>
      <c r="D69" s="44">
        <v>0.6</v>
      </c>
      <c r="E69" s="43">
        <v>87.5</v>
      </c>
      <c r="F69" s="44">
        <v>0.8</v>
      </c>
      <c r="G69" s="43">
        <v>93.6</v>
      </c>
      <c r="H69" s="44">
        <v>0.8</v>
      </c>
    </row>
    <row r="70" spans="1:8" ht="24">
      <c r="A70" s="100"/>
      <c r="B70" s="64" t="s">
        <v>49</v>
      </c>
      <c r="C70" s="46">
        <v>7300</v>
      </c>
      <c r="D70" s="47">
        <v>31.6</v>
      </c>
      <c r="E70" s="46">
        <v>3429.5</v>
      </c>
      <c r="F70" s="47">
        <v>31.5</v>
      </c>
      <c r="G70" s="46">
        <v>3870.5</v>
      </c>
      <c r="H70" s="47">
        <v>31.7</v>
      </c>
    </row>
    <row r="71" spans="1:8" ht="12">
      <c r="A71" s="100"/>
      <c r="B71" s="63" t="s">
        <v>24</v>
      </c>
      <c r="C71" s="40">
        <v>1.7</v>
      </c>
      <c r="D71" s="44">
        <v>1.5</v>
      </c>
      <c r="E71" s="40">
        <v>2.1</v>
      </c>
      <c r="F71" s="44">
        <v>1.9</v>
      </c>
      <c r="G71" s="40">
        <v>1.9</v>
      </c>
      <c r="H71" s="44">
        <v>1.7</v>
      </c>
    </row>
    <row r="72" spans="1:8" ht="12">
      <c r="A72" s="100"/>
      <c r="B72" s="38" t="s">
        <v>8</v>
      </c>
      <c r="C72" s="43">
        <v>244.6</v>
      </c>
      <c r="D72" s="44">
        <v>0.9</v>
      </c>
      <c r="E72" s="43">
        <v>142.3</v>
      </c>
      <c r="F72" s="44">
        <v>1.2</v>
      </c>
      <c r="G72" s="43">
        <v>143.7</v>
      </c>
      <c r="H72" s="44">
        <v>1.1</v>
      </c>
    </row>
    <row r="73" spans="1:8" ht="24">
      <c r="A73" s="100"/>
      <c r="B73" s="64" t="s">
        <v>57</v>
      </c>
      <c r="C73" s="46">
        <v>11799.9</v>
      </c>
      <c r="D73" s="47">
        <v>51.1</v>
      </c>
      <c r="E73" s="46">
        <v>5656</v>
      </c>
      <c r="F73" s="47">
        <v>52</v>
      </c>
      <c r="G73" s="46">
        <v>6143.9</v>
      </c>
      <c r="H73" s="47">
        <v>50.3</v>
      </c>
    </row>
    <row r="74" spans="1:8" ht="12">
      <c r="A74" s="100"/>
      <c r="B74" s="63" t="s">
        <v>24</v>
      </c>
      <c r="C74" s="40">
        <v>1.4</v>
      </c>
      <c r="D74" s="44">
        <v>1.2</v>
      </c>
      <c r="E74" s="40">
        <v>1.5</v>
      </c>
      <c r="F74" s="44">
        <v>1.3</v>
      </c>
      <c r="G74" s="40">
        <v>1.6</v>
      </c>
      <c r="H74" s="44">
        <v>1.4</v>
      </c>
    </row>
    <row r="75" spans="1:8" ht="12">
      <c r="A75" s="100"/>
      <c r="B75" s="38" t="s">
        <v>8</v>
      </c>
      <c r="C75" s="43">
        <v>314.2</v>
      </c>
      <c r="D75" s="44">
        <v>1.2</v>
      </c>
      <c r="E75" s="43">
        <v>169.1</v>
      </c>
      <c r="F75" s="44">
        <v>1.3</v>
      </c>
      <c r="G75" s="43">
        <v>187.9</v>
      </c>
      <c r="H75" s="44">
        <v>1.4</v>
      </c>
    </row>
    <row r="76" spans="1:8" ht="12">
      <c r="A76" s="100"/>
      <c r="B76" s="65" t="s">
        <v>22</v>
      </c>
      <c r="C76" s="46">
        <v>1084.9</v>
      </c>
      <c r="D76" s="47">
        <v>4.7</v>
      </c>
      <c r="E76" s="46">
        <v>392.1</v>
      </c>
      <c r="F76" s="47">
        <v>3.6</v>
      </c>
      <c r="G76" s="46">
        <v>692.8</v>
      </c>
      <c r="H76" s="47">
        <v>5.7</v>
      </c>
    </row>
    <row r="77" spans="1:8" ht="12">
      <c r="A77" s="100"/>
      <c r="B77" s="63" t="s">
        <v>24</v>
      </c>
      <c r="C77" s="40">
        <v>4.9</v>
      </c>
      <c r="D77" s="44">
        <v>4.9</v>
      </c>
      <c r="E77" s="91">
        <v>7</v>
      </c>
      <c r="F77" s="91">
        <v>6.9</v>
      </c>
      <c r="G77" s="91">
        <v>5</v>
      </c>
      <c r="H77" s="91">
        <v>5</v>
      </c>
    </row>
    <row r="78" spans="1:8" ht="12">
      <c r="A78" s="101"/>
      <c r="B78" s="51" t="s">
        <v>8</v>
      </c>
      <c r="C78" s="53">
        <v>103.9</v>
      </c>
      <c r="D78" s="54">
        <v>0.4</v>
      </c>
      <c r="E78" s="53">
        <v>53.6</v>
      </c>
      <c r="F78" s="54">
        <v>0.5</v>
      </c>
      <c r="G78" s="53">
        <v>68.5</v>
      </c>
      <c r="H78" s="54">
        <v>0.6</v>
      </c>
    </row>
    <row r="79" spans="1:8" ht="24">
      <c r="A79" s="99" t="s">
        <v>30</v>
      </c>
      <c r="B79" s="62" t="s">
        <v>56</v>
      </c>
      <c r="C79" s="35">
        <v>1317.3</v>
      </c>
      <c r="D79" s="36">
        <v>5.7</v>
      </c>
      <c r="E79" s="35">
        <v>618.8</v>
      </c>
      <c r="F79" s="36">
        <v>5.7</v>
      </c>
      <c r="G79" s="35">
        <v>698.5</v>
      </c>
      <c r="H79" s="36">
        <v>5.7</v>
      </c>
    </row>
    <row r="80" spans="1:8" ht="12">
      <c r="A80" s="100"/>
      <c r="B80" s="63" t="s">
        <v>24</v>
      </c>
      <c r="C80" s="40">
        <v>3.9</v>
      </c>
      <c r="D80" s="44">
        <v>3.9</v>
      </c>
      <c r="E80" s="91">
        <v>4.8</v>
      </c>
      <c r="F80" s="91">
        <v>4.8</v>
      </c>
      <c r="G80" s="91">
        <v>4.6</v>
      </c>
      <c r="H80" s="91">
        <v>4.5</v>
      </c>
    </row>
    <row r="81" spans="1:8" ht="12">
      <c r="A81" s="100"/>
      <c r="B81" s="38" t="s">
        <v>8</v>
      </c>
      <c r="C81" s="43">
        <v>100.3</v>
      </c>
      <c r="D81" s="44">
        <v>0.4</v>
      </c>
      <c r="E81" s="43">
        <v>58.5</v>
      </c>
      <c r="F81" s="44">
        <v>0.5</v>
      </c>
      <c r="G81" s="43">
        <v>62.7</v>
      </c>
      <c r="H81" s="44">
        <v>0.5</v>
      </c>
    </row>
    <row r="82" spans="1:8" ht="24">
      <c r="A82" s="100"/>
      <c r="B82" s="64" t="s">
        <v>49</v>
      </c>
      <c r="C82" s="46">
        <v>4434.9</v>
      </c>
      <c r="D82" s="47">
        <v>19.2</v>
      </c>
      <c r="E82" s="46">
        <v>2003.4</v>
      </c>
      <c r="F82" s="47">
        <v>18.4</v>
      </c>
      <c r="G82" s="46">
        <v>2431.5</v>
      </c>
      <c r="H82" s="47">
        <v>19.9</v>
      </c>
    </row>
    <row r="83" spans="1:8" ht="12">
      <c r="A83" s="100"/>
      <c r="B83" s="63" t="s">
        <v>24</v>
      </c>
      <c r="C83" s="40">
        <v>2.5</v>
      </c>
      <c r="D83" s="44">
        <v>2.4</v>
      </c>
      <c r="E83" s="40">
        <v>3.1</v>
      </c>
      <c r="F83" s="44">
        <v>3</v>
      </c>
      <c r="G83" s="40">
        <v>2.7</v>
      </c>
      <c r="H83" s="44">
        <v>2.6</v>
      </c>
    </row>
    <row r="84" spans="1:8" ht="12">
      <c r="A84" s="100"/>
      <c r="B84" s="38" t="s">
        <v>8</v>
      </c>
      <c r="C84" s="43">
        <v>219.8</v>
      </c>
      <c r="D84" s="44">
        <v>0.9</v>
      </c>
      <c r="E84" s="43">
        <v>122.8</v>
      </c>
      <c r="F84" s="44">
        <v>1.1</v>
      </c>
      <c r="G84" s="43">
        <v>127.8</v>
      </c>
      <c r="H84" s="44">
        <v>1</v>
      </c>
    </row>
    <row r="85" spans="1:8" ht="24">
      <c r="A85" s="100"/>
      <c r="B85" s="64" t="s">
        <v>57</v>
      </c>
      <c r="C85" s="46">
        <v>16333.1</v>
      </c>
      <c r="D85" s="47">
        <v>70.7</v>
      </c>
      <c r="E85" s="46">
        <v>7877</v>
      </c>
      <c r="F85" s="47">
        <v>72.4</v>
      </c>
      <c r="G85" s="46">
        <v>8456.1</v>
      </c>
      <c r="H85" s="47">
        <v>69.2</v>
      </c>
    </row>
    <row r="86" spans="1:8" ht="12">
      <c r="A86" s="100"/>
      <c r="B86" s="63" t="s">
        <v>24</v>
      </c>
      <c r="C86" s="40">
        <v>1.1</v>
      </c>
      <c r="D86" s="44">
        <v>0.8</v>
      </c>
      <c r="E86" s="40">
        <v>1.2</v>
      </c>
      <c r="F86" s="44">
        <v>0.9</v>
      </c>
      <c r="G86" s="40">
        <v>1.2</v>
      </c>
      <c r="H86" s="44">
        <v>0.9</v>
      </c>
    </row>
    <row r="87" spans="1:8" ht="12">
      <c r="A87" s="100"/>
      <c r="B87" s="38" t="s">
        <v>8</v>
      </c>
      <c r="C87" s="43">
        <v>341.5</v>
      </c>
      <c r="D87" s="44">
        <v>1.1</v>
      </c>
      <c r="E87" s="43">
        <v>184.5</v>
      </c>
      <c r="F87" s="44">
        <v>1.3</v>
      </c>
      <c r="G87" s="43">
        <v>193</v>
      </c>
      <c r="H87" s="44">
        <v>1.2</v>
      </c>
    </row>
    <row r="88" spans="1:8" ht="12">
      <c r="A88" s="100"/>
      <c r="B88" s="65" t="s">
        <v>22</v>
      </c>
      <c r="C88" s="46">
        <v>1006.6</v>
      </c>
      <c r="D88" s="47">
        <v>4.4</v>
      </c>
      <c r="E88" s="46">
        <v>376.6</v>
      </c>
      <c r="F88" s="47">
        <v>3.5</v>
      </c>
      <c r="G88" s="46">
        <v>630</v>
      </c>
      <c r="H88" s="47">
        <v>5.2</v>
      </c>
    </row>
    <row r="89" spans="1:8" ht="12">
      <c r="A89" s="100"/>
      <c r="B89" s="63" t="s">
        <v>24</v>
      </c>
      <c r="C89" s="40">
        <v>4.9</v>
      </c>
      <c r="D89" s="44">
        <v>4.9</v>
      </c>
      <c r="E89" s="91">
        <v>7.2</v>
      </c>
      <c r="F89" s="44">
        <v>7.2</v>
      </c>
      <c r="G89" s="68">
        <v>5</v>
      </c>
      <c r="H89" s="68">
        <v>4.9</v>
      </c>
    </row>
    <row r="90" spans="1:8" ht="12">
      <c r="A90" s="101"/>
      <c r="B90" s="51" t="s">
        <v>8</v>
      </c>
      <c r="C90" s="53">
        <v>96.6</v>
      </c>
      <c r="D90" s="54">
        <v>0.4</v>
      </c>
      <c r="E90" s="53">
        <v>53</v>
      </c>
      <c r="F90" s="54">
        <v>0.5</v>
      </c>
      <c r="G90" s="53">
        <v>61.4</v>
      </c>
      <c r="H90" s="54">
        <v>0.5</v>
      </c>
    </row>
    <row r="91" spans="1:8" ht="24">
      <c r="A91" s="99" t="s">
        <v>31</v>
      </c>
      <c r="B91" s="62" t="s">
        <v>56</v>
      </c>
      <c r="C91" s="35">
        <v>1815.9</v>
      </c>
      <c r="D91" s="36">
        <v>7.9</v>
      </c>
      <c r="E91" s="35">
        <v>835.2</v>
      </c>
      <c r="F91" s="36">
        <v>7.7</v>
      </c>
      <c r="G91" s="35">
        <v>980.7</v>
      </c>
      <c r="H91" s="36">
        <v>8</v>
      </c>
    </row>
    <row r="92" spans="1:8" ht="12">
      <c r="A92" s="100"/>
      <c r="B92" s="63" t="s">
        <v>24</v>
      </c>
      <c r="C92" s="40">
        <v>3.3</v>
      </c>
      <c r="D92" s="44">
        <v>3.3</v>
      </c>
      <c r="E92" s="40">
        <v>4.1</v>
      </c>
      <c r="F92" s="44">
        <v>4.1</v>
      </c>
      <c r="G92" s="40">
        <v>4</v>
      </c>
      <c r="H92" s="44">
        <v>4</v>
      </c>
    </row>
    <row r="93" spans="1:8" ht="12">
      <c r="A93" s="100"/>
      <c r="B93" s="38" t="s">
        <v>8</v>
      </c>
      <c r="C93" s="43">
        <v>118.5</v>
      </c>
      <c r="D93" s="44">
        <v>0.5</v>
      </c>
      <c r="E93" s="43">
        <v>67.4</v>
      </c>
      <c r="F93" s="44">
        <v>0.6</v>
      </c>
      <c r="G93" s="43">
        <v>77.2</v>
      </c>
      <c r="H93" s="44">
        <v>0.6</v>
      </c>
    </row>
    <row r="94" spans="1:8" ht="24">
      <c r="A94" s="100"/>
      <c r="B94" s="64" t="s">
        <v>49</v>
      </c>
      <c r="C94" s="46">
        <v>6344.9</v>
      </c>
      <c r="D94" s="47">
        <v>27.5</v>
      </c>
      <c r="E94" s="46">
        <v>3013.7</v>
      </c>
      <c r="F94" s="47">
        <v>27.7</v>
      </c>
      <c r="G94" s="46">
        <v>3331.2</v>
      </c>
      <c r="H94" s="47">
        <v>27.3</v>
      </c>
    </row>
    <row r="95" spans="1:8" ht="12">
      <c r="A95" s="100"/>
      <c r="B95" s="63" t="s">
        <v>24</v>
      </c>
      <c r="C95" s="40">
        <v>1.9</v>
      </c>
      <c r="D95" s="44">
        <v>1.7</v>
      </c>
      <c r="E95" s="40">
        <v>2.3</v>
      </c>
      <c r="F95" s="44">
        <v>2.1</v>
      </c>
      <c r="G95" s="40">
        <v>2.1</v>
      </c>
      <c r="H95" s="44">
        <v>2</v>
      </c>
    </row>
    <row r="96" spans="1:8" ht="12">
      <c r="A96" s="100"/>
      <c r="B96" s="38" t="s">
        <v>8</v>
      </c>
      <c r="C96" s="43">
        <v>234.8</v>
      </c>
      <c r="D96" s="44">
        <v>0.9</v>
      </c>
      <c r="E96" s="43">
        <v>135.9</v>
      </c>
      <c r="F96" s="44">
        <v>1.2</v>
      </c>
      <c r="G96" s="43">
        <v>137.4</v>
      </c>
      <c r="H96" s="44">
        <v>1.1</v>
      </c>
    </row>
    <row r="97" spans="1:8" ht="24">
      <c r="A97" s="100"/>
      <c r="B97" s="64" t="s">
        <v>57</v>
      </c>
      <c r="C97" s="46">
        <v>14038.4</v>
      </c>
      <c r="D97" s="47">
        <v>60.8</v>
      </c>
      <c r="E97" s="46">
        <v>6695.8</v>
      </c>
      <c r="F97" s="47">
        <v>61.6</v>
      </c>
      <c r="G97" s="46">
        <v>7342.6</v>
      </c>
      <c r="H97" s="47">
        <v>60.1</v>
      </c>
    </row>
    <row r="98" spans="1:8" ht="12">
      <c r="A98" s="100"/>
      <c r="B98" s="63" t="s">
        <v>24</v>
      </c>
      <c r="C98" s="40">
        <v>1.2</v>
      </c>
      <c r="D98" s="44">
        <v>0.9</v>
      </c>
      <c r="E98" s="40">
        <v>1.3</v>
      </c>
      <c r="F98" s="44">
        <v>1.1</v>
      </c>
      <c r="G98" s="40">
        <v>1.3</v>
      </c>
      <c r="H98" s="44">
        <v>1.1</v>
      </c>
    </row>
    <row r="99" spans="1:8" ht="12">
      <c r="A99" s="100"/>
      <c r="B99" s="38" t="s">
        <v>8</v>
      </c>
      <c r="C99" s="43">
        <v>327.7</v>
      </c>
      <c r="D99" s="44">
        <v>1.1</v>
      </c>
      <c r="E99" s="43">
        <v>175.9</v>
      </c>
      <c r="F99" s="44">
        <v>1.3</v>
      </c>
      <c r="G99" s="43">
        <v>193.1</v>
      </c>
      <c r="H99" s="44">
        <v>1.3</v>
      </c>
    </row>
    <row r="100" spans="1:8" ht="12">
      <c r="A100" s="100"/>
      <c r="B100" s="65" t="s">
        <v>22</v>
      </c>
      <c r="C100" s="46">
        <v>892.7</v>
      </c>
      <c r="D100" s="47">
        <v>3.9</v>
      </c>
      <c r="E100" s="46">
        <v>331.2</v>
      </c>
      <c r="F100" s="47">
        <v>3</v>
      </c>
      <c r="G100" s="46">
        <v>561.5</v>
      </c>
      <c r="H100" s="47">
        <v>4.6</v>
      </c>
    </row>
    <row r="101" spans="1:8" ht="12">
      <c r="A101" s="100"/>
      <c r="B101" s="63" t="s">
        <v>24</v>
      </c>
      <c r="C101" s="40">
        <v>5.2</v>
      </c>
      <c r="D101" s="44">
        <v>5.2</v>
      </c>
      <c r="E101" s="91">
        <v>7.9</v>
      </c>
      <c r="F101" s="91">
        <v>7.8</v>
      </c>
      <c r="G101" s="91">
        <v>5.3</v>
      </c>
      <c r="H101" s="44">
        <v>5.3</v>
      </c>
    </row>
    <row r="102" spans="1:8" ht="12">
      <c r="A102" s="101"/>
      <c r="B102" s="51" t="s">
        <v>8</v>
      </c>
      <c r="C102" s="53">
        <v>90.6</v>
      </c>
      <c r="D102" s="54">
        <v>0.4</v>
      </c>
      <c r="E102" s="53">
        <v>51</v>
      </c>
      <c r="F102" s="54">
        <v>0.5</v>
      </c>
      <c r="G102" s="53">
        <v>58</v>
      </c>
      <c r="H102" s="54">
        <v>0.5</v>
      </c>
    </row>
    <row r="103" spans="1:8" ht="13.5" customHeight="1">
      <c r="A103" s="19"/>
      <c r="B103" s="1"/>
      <c r="C103" s="1"/>
      <c r="D103" s="1"/>
      <c r="E103" s="1"/>
      <c r="F103" s="1"/>
      <c r="G103" s="1"/>
      <c r="H103" s="1"/>
    </row>
    <row r="104" spans="1:8" ht="14.25">
      <c r="A104" s="70" t="s">
        <v>44</v>
      </c>
      <c r="B104" s="71"/>
      <c r="C104" s="71"/>
      <c r="D104" s="71"/>
      <c r="E104" s="71"/>
      <c r="F104" s="71"/>
      <c r="G104" s="71"/>
      <c r="H104" s="71"/>
    </row>
    <row r="105" spans="1:3" ht="12">
      <c r="A105" s="72" t="s">
        <v>63</v>
      </c>
      <c r="B105" s="20"/>
      <c r="C105" s="20"/>
    </row>
    <row r="106" spans="1:8" ht="12" customHeight="1">
      <c r="A106" s="108" t="s">
        <v>76</v>
      </c>
      <c r="B106" s="108"/>
      <c r="C106" s="108"/>
      <c r="D106" s="108"/>
      <c r="E106" s="108"/>
      <c r="F106" s="108"/>
      <c r="G106" s="108"/>
      <c r="H106" s="108"/>
    </row>
    <row r="107" spans="1:8" ht="9.75" customHeight="1">
      <c r="A107" s="108"/>
      <c r="B107" s="108"/>
      <c r="C107" s="108"/>
      <c r="D107" s="108"/>
      <c r="E107" s="108"/>
      <c r="F107" s="108"/>
      <c r="G107" s="108"/>
      <c r="H107" s="108"/>
    </row>
    <row r="108" spans="1:8" ht="9.75" customHeight="1">
      <c r="A108" s="108"/>
      <c r="B108" s="108"/>
      <c r="C108" s="108"/>
      <c r="D108" s="108"/>
      <c r="E108" s="108"/>
      <c r="F108" s="108"/>
      <c r="G108" s="108"/>
      <c r="H108" s="108"/>
    </row>
    <row r="109" spans="1:3" ht="12">
      <c r="A109" s="73" t="s">
        <v>45</v>
      </c>
      <c r="B109" s="20"/>
      <c r="C109" s="20"/>
    </row>
    <row r="110" spans="1:3" ht="12">
      <c r="A110" s="72" t="s">
        <v>46</v>
      </c>
      <c r="B110" s="74"/>
      <c r="C110" s="74"/>
    </row>
    <row r="111" spans="1:3" ht="12">
      <c r="A111" s="72" t="s">
        <v>50</v>
      </c>
      <c r="B111" s="74"/>
      <c r="C111" s="74"/>
    </row>
    <row r="112" spans="1:8" ht="14.25">
      <c r="A112" s="98" t="s">
        <v>77</v>
      </c>
      <c r="B112" s="98"/>
      <c r="C112" s="98"/>
      <c r="D112" s="75"/>
      <c r="E112" s="75"/>
      <c r="F112" s="75"/>
      <c r="G112" s="75"/>
      <c r="H112" s="75"/>
    </row>
    <row r="113" spans="1:8" s="6" customFormat="1" ht="14.25">
      <c r="A113" s="1"/>
      <c r="B113" s="1"/>
      <c r="C113" s="1"/>
      <c r="D113" s="1"/>
      <c r="E113" s="1"/>
      <c r="F113" s="1"/>
      <c r="G113" s="1"/>
      <c r="H113" s="1"/>
    </row>
    <row r="114" spans="1:8" s="6" customFormat="1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02" t="s">
        <v>18</v>
      </c>
      <c r="B115" s="102"/>
      <c r="C115" s="102"/>
      <c r="D115" s="102"/>
      <c r="E115" s="102"/>
      <c r="F115" s="102"/>
      <c r="G115" s="102"/>
      <c r="H115" s="102"/>
    </row>
    <row r="116" spans="1:8" ht="12">
      <c r="A116" s="109" t="s">
        <v>23</v>
      </c>
      <c r="B116" s="110"/>
      <c r="C116" s="107" t="s">
        <v>4</v>
      </c>
      <c r="D116" s="107"/>
      <c r="E116" s="109" t="s">
        <v>58</v>
      </c>
      <c r="F116" s="109"/>
      <c r="G116" s="109" t="s">
        <v>59</v>
      </c>
      <c r="H116" s="109"/>
    </row>
    <row r="117" spans="1:8" ht="12">
      <c r="A117" s="111"/>
      <c r="B117" s="111"/>
      <c r="C117" s="32" t="s">
        <v>5</v>
      </c>
      <c r="D117" s="32" t="s">
        <v>6</v>
      </c>
      <c r="E117" s="86" t="s">
        <v>5</v>
      </c>
      <c r="F117" s="33" t="s">
        <v>6</v>
      </c>
      <c r="G117" s="86" t="s">
        <v>5</v>
      </c>
      <c r="H117" s="33" t="s">
        <v>6</v>
      </c>
    </row>
    <row r="118" spans="1:8" ht="12">
      <c r="A118" s="103" t="s">
        <v>60</v>
      </c>
      <c r="B118" s="59" t="s">
        <v>4</v>
      </c>
      <c r="C118" s="35">
        <v>22023.4</v>
      </c>
      <c r="D118" s="36">
        <v>100</v>
      </c>
      <c r="E118" s="35">
        <v>10347.2</v>
      </c>
      <c r="F118" s="36">
        <v>47</v>
      </c>
      <c r="G118" s="35">
        <v>11676.2</v>
      </c>
      <c r="H118" s="36">
        <v>53</v>
      </c>
    </row>
    <row r="119" spans="1:8" ht="12">
      <c r="A119" s="104"/>
      <c r="B119" s="60" t="s">
        <v>24</v>
      </c>
      <c r="C119" s="40">
        <v>0.6</v>
      </c>
      <c r="D119" s="44">
        <v>0</v>
      </c>
      <c r="E119" s="40">
        <v>0.7</v>
      </c>
      <c r="F119" s="44">
        <v>0.2</v>
      </c>
      <c r="G119" s="40">
        <v>0.6</v>
      </c>
      <c r="H119" s="44">
        <v>0.2</v>
      </c>
    </row>
    <row r="120" spans="1:8" ht="12">
      <c r="A120" s="105"/>
      <c r="B120" s="61" t="s">
        <v>8</v>
      </c>
      <c r="C120" s="43">
        <v>256.9</v>
      </c>
      <c r="D120" s="44">
        <v>0</v>
      </c>
      <c r="E120" s="43">
        <v>134.1</v>
      </c>
      <c r="F120" s="44">
        <v>0.2</v>
      </c>
      <c r="G120" s="43">
        <v>140.1</v>
      </c>
      <c r="H120" s="44">
        <v>0.2</v>
      </c>
    </row>
    <row r="121" spans="1:8" ht="24">
      <c r="A121" s="99" t="s">
        <v>25</v>
      </c>
      <c r="B121" s="62" t="s">
        <v>56</v>
      </c>
      <c r="C121" s="35">
        <v>1569.1</v>
      </c>
      <c r="D121" s="36">
        <v>7.1</v>
      </c>
      <c r="E121" s="35">
        <v>772.6</v>
      </c>
      <c r="F121" s="36">
        <v>7.5</v>
      </c>
      <c r="G121" s="35">
        <v>796.5</v>
      </c>
      <c r="H121" s="36">
        <v>6.8</v>
      </c>
    </row>
    <row r="122" spans="1:8" ht="12">
      <c r="A122" s="100"/>
      <c r="B122" s="63" t="s">
        <v>24</v>
      </c>
      <c r="C122" s="40">
        <v>3.8</v>
      </c>
      <c r="D122" s="44">
        <v>3.7</v>
      </c>
      <c r="E122" s="91">
        <v>4.5</v>
      </c>
      <c r="F122" s="91">
        <v>4.4</v>
      </c>
      <c r="G122" s="91">
        <v>4.6</v>
      </c>
      <c r="H122" s="44">
        <v>4.5</v>
      </c>
    </row>
    <row r="123" spans="1:8" ht="12">
      <c r="A123" s="100"/>
      <c r="B123" s="38" t="s">
        <v>8</v>
      </c>
      <c r="C123" s="43">
        <v>115.9</v>
      </c>
      <c r="D123" s="44">
        <v>0.5</v>
      </c>
      <c r="E123" s="43">
        <v>67.8</v>
      </c>
      <c r="F123" s="44">
        <v>0.6</v>
      </c>
      <c r="G123" s="43">
        <v>71.5</v>
      </c>
      <c r="H123" s="44">
        <v>0.6</v>
      </c>
    </row>
    <row r="124" spans="1:8" ht="24">
      <c r="A124" s="100"/>
      <c r="B124" s="64" t="s">
        <v>49</v>
      </c>
      <c r="C124" s="46">
        <v>4993</v>
      </c>
      <c r="D124" s="47">
        <v>22.7</v>
      </c>
      <c r="E124" s="46">
        <v>2308</v>
      </c>
      <c r="F124" s="47">
        <v>22.3</v>
      </c>
      <c r="G124" s="46">
        <v>2685</v>
      </c>
      <c r="H124" s="47">
        <v>23</v>
      </c>
    </row>
    <row r="125" spans="1:8" ht="12">
      <c r="A125" s="100"/>
      <c r="B125" s="63" t="s">
        <v>24</v>
      </c>
      <c r="C125" s="40">
        <v>2.4</v>
      </c>
      <c r="D125" s="44">
        <v>2.3</v>
      </c>
      <c r="E125" s="40">
        <v>2.9</v>
      </c>
      <c r="F125" s="44">
        <v>2.8</v>
      </c>
      <c r="G125" s="40">
        <v>2.6</v>
      </c>
      <c r="H125" s="44">
        <v>2.5</v>
      </c>
    </row>
    <row r="126" spans="1:8" ht="12">
      <c r="A126" s="100"/>
      <c r="B126" s="38" t="s">
        <v>8</v>
      </c>
      <c r="C126" s="43">
        <v>235.7</v>
      </c>
      <c r="D126" s="44">
        <v>1</v>
      </c>
      <c r="E126" s="43">
        <v>132.5</v>
      </c>
      <c r="F126" s="44">
        <v>1.2</v>
      </c>
      <c r="G126" s="43">
        <v>136.2</v>
      </c>
      <c r="H126" s="44">
        <v>1.1</v>
      </c>
    </row>
    <row r="127" spans="1:8" ht="24">
      <c r="A127" s="100"/>
      <c r="B127" s="64" t="s">
        <v>57</v>
      </c>
      <c r="C127" s="46">
        <v>14750.7</v>
      </c>
      <c r="D127" s="47">
        <v>67</v>
      </c>
      <c r="E127" s="46">
        <v>6990</v>
      </c>
      <c r="F127" s="47">
        <v>67.6</v>
      </c>
      <c r="G127" s="46">
        <v>7760.7</v>
      </c>
      <c r="H127" s="47">
        <v>66.5</v>
      </c>
    </row>
    <row r="128" spans="1:8" ht="12">
      <c r="A128" s="100"/>
      <c r="B128" s="63" t="s">
        <v>24</v>
      </c>
      <c r="C128" s="40">
        <v>1.1</v>
      </c>
      <c r="D128" s="44">
        <v>0.9</v>
      </c>
      <c r="E128" s="40">
        <v>1.2</v>
      </c>
      <c r="F128" s="44">
        <v>1.1</v>
      </c>
      <c r="G128" s="40">
        <v>1.2</v>
      </c>
      <c r="H128" s="44">
        <v>1</v>
      </c>
    </row>
    <row r="129" spans="1:8" ht="12">
      <c r="A129" s="100"/>
      <c r="B129" s="38" t="s">
        <v>8</v>
      </c>
      <c r="C129" s="43">
        <v>304.8</v>
      </c>
      <c r="D129" s="44">
        <v>1.2</v>
      </c>
      <c r="E129" s="43">
        <v>166.4</v>
      </c>
      <c r="F129" s="44">
        <v>1.4</v>
      </c>
      <c r="G129" s="43">
        <v>177.5</v>
      </c>
      <c r="H129" s="44">
        <v>1.3</v>
      </c>
    </row>
    <row r="130" spans="1:8" ht="12">
      <c r="A130" s="100"/>
      <c r="B130" s="65" t="s">
        <v>22</v>
      </c>
      <c r="C130" s="46">
        <v>710.5</v>
      </c>
      <c r="D130" s="47">
        <v>3.2</v>
      </c>
      <c r="E130" s="46">
        <v>276.6</v>
      </c>
      <c r="F130" s="47">
        <v>2.7</v>
      </c>
      <c r="G130" s="46">
        <v>433.9</v>
      </c>
      <c r="H130" s="47">
        <v>3.7</v>
      </c>
    </row>
    <row r="131" spans="1:8" ht="12">
      <c r="A131" s="100"/>
      <c r="B131" s="63" t="s">
        <v>24</v>
      </c>
      <c r="C131" s="40">
        <v>5.9</v>
      </c>
      <c r="D131" s="44">
        <v>5.9</v>
      </c>
      <c r="E131" s="68">
        <v>8.6</v>
      </c>
      <c r="F131" s="44">
        <v>8.6</v>
      </c>
      <c r="G131" s="68">
        <v>6.1</v>
      </c>
      <c r="H131" s="44">
        <v>6</v>
      </c>
    </row>
    <row r="132" spans="1:8" ht="12">
      <c r="A132" s="101"/>
      <c r="B132" s="51" t="s">
        <v>8</v>
      </c>
      <c r="C132" s="53">
        <v>81.6</v>
      </c>
      <c r="D132" s="54">
        <v>0.4</v>
      </c>
      <c r="E132" s="53">
        <v>46.7</v>
      </c>
      <c r="F132" s="54">
        <v>0.5</v>
      </c>
      <c r="G132" s="53">
        <v>51.5</v>
      </c>
      <c r="H132" s="54">
        <v>0.4</v>
      </c>
    </row>
    <row r="133" spans="1:8" ht="24">
      <c r="A133" s="99" t="s">
        <v>26</v>
      </c>
      <c r="B133" s="62" t="s">
        <v>56</v>
      </c>
      <c r="C133" s="35">
        <v>1523.4</v>
      </c>
      <c r="D133" s="36">
        <v>6.9</v>
      </c>
      <c r="E133" s="35">
        <v>741.3</v>
      </c>
      <c r="F133" s="36">
        <v>7.2</v>
      </c>
      <c r="G133" s="35">
        <v>782.1</v>
      </c>
      <c r="H133" s="36">
        <v>6.7</v>
      </c>
    </row>
    <row r="134" spans="1:8" ht="12">
      <c r="A134" s="100"/>
      <c r="B134" s="63" t="s">
        <v>24</v>
      </c>
      <c r="C134" s="40">
        <v>3.9</v>
      </c>
      <c r="D134" s="44">
        <v>3.8</v>
      </c>
      <c r="E134" s="91">
        <v>4.8</v>
      </c>
      <c r="F134" s="91">
        <v>4.7</v>
      </c>
      <c r="G134" s="91">
        <v>4.5</v>
      </c>
      <c r="H134" s="44">
        <v>4.5</v>
      </c>
    </row>
    <row r="135" spans="1:8" ht="12">
      <c r="A135" s="100"/>
      <c r="B135" s="38" t="s">
        <v>8</v>
      </c>
      <c r="C135" s="43">
        <v>115.1</v>
      </c>
      <c r="D135" s="44">
        <v>0.5</v>
      </c>
      <c r="E135" s="43">
        <v>69.1</v>
      </c>
      <c r="F135" s="44">
        <v>0.7</v>
      </c>
      <c r="G135" s="43">
        <v>69.3</v>
      </c>
      <c r="H135" s="44">
        <v>0.6</v>
      </c>
    </row>
    <row r="136" spans="1:8" ht="24">
      <c r="A136" s="100"/>
      <c r="B136" s="64" t="s">
        <v>49</v>
      </c>
      <c r="C136" s="46">
        <v>5715.3</v>
      </c>
      <c r="D136" s="47">
        <v>26</v>
      </c>
      <c r="E136" s="46">
        <v>2642.1</v>
      </c>
      <c r="F136" s="47">
        <v>25.5</v>
      </c>
      <c r="G136" s="46">
        <v>3073.3</v>
      </c>
      <c r="H136" s="47">
        <v>26.3</v>
      </c>
    </row>
    <row r="137" spans="1:8" ht="12">
      <c r="A137" s="100"/>
      <c r="B137" s="63" t="s">
        <v>24</v>
      </c>
      <c r="C137" s="40">
        <v>2.1</v>
      </c>
      <c r="D137" s="44">
        <v>2</v>
      </c>
      <c r="E137" s="40">
        <v>2.5</v>
      </c>
      <c r="F137" s="44">
        <v>2.4</v>
      </c>
      <c r="G137" s="40">
        <v>2.3</v>
      </c>
      <c r="H137" s="44">
        <v>2.2</v>
      </c>
    </row>
    <row r="138" spans="1:8" ht="12">
      <c r="A138" s="100"/>
      <c r="B138" s="38" t="s">
        <v>8</v>
      </c>
      <c r="C138" s="43">
        <v>236.3</v>
      </c>
      <c r="D138" s="44">
        <v>1</v>
      </c>
      <c r="E138" s="43">
        <v>130.9</v>
      </c>
      <c r="F138" s="44">
        <v>1.2</v>
      </c>
      <c r="G138" s="43">
        <v>138.3</v>
      </c>
      <c r="H138" s="44">
        <v>1.1</v>
      </c>
    </row>
    <row r="139" spans="1:8" ht="24">
      <c r="A139" s="100"/>
      <c r="B139" s="64" t="s">
        <v>57</v>
      </c>
      <c r="C139" s="46">
        <v>13922.3</v>
      </c>
      <c r="D139" s="47">
        <v>63.2</v>
      </c>
      <c r="E139" s="46">
        <v>6626.4</v>
      </c>
      <c r="F139" s="47">
        <v>64</v>
      </c>
      <c r="G139" s="46">
        <v>7295.9</v>
      </c>
      <c r="H139" s="47">
        <v>62.5</v>
      </c>
    </row>
    <row r="140" spans="1:8" ht="12">
      <c r="A140" s="100"/>
      <c r="B140" s="63" t="s">
        <v>24</v>
      </c>
      <c r="C140" s="40">
        <v>1.1</v>
      </c>
      <c r="D140" s="44">
        <v>1</v>
      </c>
      <c r="E140" s="40">
        <v>1.2</v>
      </c>
      <c r="F140" s="44">
        <v>1.1</v>
      </c>
      <c r="G140" s="40">
        <v>1.2</v>
      </c>
      <c r="H140" s="44">
        <v>1.1</v>
      </c>
    </row>
    <row r="141" spans="1:8" ht="12">
      <c r="A141" s="100"/>
      <c r="B141" s="38" t="s">
        <v>8</v>
      </c>
      <c r="C141" s="43">
        <v>298.4</v>
      </c>
      <c r="D141" s="44">
        <v>1.2</v>
      </c>
      <c r="E141" s="43">
        <v>160.7</v>
      </c>
      <c r="F141" s="44">
        <v>1.4</v>
      </c>
      <c r="G141" s="43">
        <v>175.5</v>
      </c>
      <c r="H141" s="44">
        <v>1.3</v>
      </c>
    </row>
    <row r="142" spans="1:8" ht="12">
      <c r="A142" s="100"/>
      <c r="B142" s="65" t="s">
        <v>22</v>
      </c>
      <c r="C142" s="46">
        <v>862.4</v>
      </c>
      <c r="D142" s="47">
        <v>3.9</v>
      </c>
      <c r="E142" s="46">
        <v>337.4</v>
      </c>
      <c r="F142" s="47">
        <v>3.3</v>
      </c>
      <c r="G142" s="46">
        <v>524.9</v>
      </c>
      <c r="H142" s="47">
        <v>4.5</v>
      </c>
    </row>
    <row r="143" spans="1:8" ht="12">
      <c r="A143" s="100"/>
      <c r="B143" s="63" t="s">
        <v>24</v>
      </c>
      <c r="C143" s="40">
        <v>5.3</v>
      </c>
      <c r="D143" s="44">
        <v>5.3</v>
      </c>
      <c r="E143" s="91">
        <v>7.6</v>
      </c>
      <c r="F143" s="44">
        <v>7.6</v>
      </c>
      <c r="G143" s="68">
        <v>5.6</v>
      </c>
      <c r="H143" s="68">
        <v>5.6</v>
      </c>
    </row>
    <row r="144" spans="1:8" ht="12">
      <c r="A144" s="101"/>
      <c r="B144" s="51" t="s">
        <v>8</v>
      </c>
      <c r="C144" s="53">
        <v>90</v>
      </c>
      <c r="D144" s="54">
        <v>0.4</v>
      </c>
      <c r="E144" s="53">
        <v>50.3</v>
      </c>
      <c r="F144" s="54">
        <v>0.5</v>
      </c>
      <c r="G144" s="53">
        <v>57.6</v>
      </c>
      <c r="H144" s="54">
        <v>0.5</v>
      </c>
    </row>
    <row r="145" spans="1:8" ht="24">
      <c r="A145" s="99" t="s">
        <v>27</v>
      </c>
      <c r="B145" s="62" t="s">
        <v>56</v>
      </c>
      <c r="C145" s="35">
        <v>1799.8</v>
      </c>
      <c r="D145" s="36">
        <v>8.2</v>
      </c>
      <c r="E145" s="35">
        <v>853.2</v>
      </c>
      <c r="F145" s="36">
        <v>8.2</v>
      </c>
      <c r="G145" s="35">
        <v>946.6</v>
      </c>
      <c r="H145" s="36">
        <v>8.1</v>
      </c>
    </row>
    <row r="146" spans="1:8" ht="12">
      <c r="A146" s="100"/>
      <c r="B146" s="63" t="s">
        <v>24</v>
      </c>
      <c r="C146" s="40">
        <v>3.5</v>
      </c>
      <c r="D146" s="44">
        <v>3.4</v>
      </c>
      <c r="E146" s="91">
        <v>4.4</v>
      </c>
      <c r="F146" s="91">
        <v>4.3</v>
      </c>
      <c r="G146" s="91">
        <v>4.2</v>
      </c>
      <c r="H146" s="44">
        <v>4.1</v>
      </c>
    </row>
    <row r="147" spans="1:8" ht="12">
      <c r="A147" s="100"/>
      <c r="B147" s="38" t="s">
        <v>8</v>
      </c>
      <c r="C147" s="43">
        <v>123.2</v>
      </c>
      <c r="D147" s="44">
        <v>0.5</v>
      </c>
      <c r="E147" s="43">
        <v>72.9</v>
      </c>
      <c r="F147" s="44">
        <v>0.7</v>
      </c>
      <c r="G147" s="43">
        <v>77.8</v>
      </c>
      <c r="H147" s="44">
        <v>0.7</v>
      </c>
    </row>
    <row r="148" spans="1:8" ht="24">
      <c r="A148" s="100"/>
      <c r="B148" s="64" t="s">
        <v>49</v>
      </c>
      <c r="C148" s="46">
        <v>5505.7</v>
      </c>
      <c r="D148" s="47">
        <v>25</v>
      </c>
      <c r="E148" s="46">
        <v>2588.1</v>
      </c>
      <c r="F148" s="47">
        <v>25</v>
      </c>
      <c r="G148" s="46">
        <v>2917.6</v>
      </c>
      <c r="H148" s="47">
        <v>25</v>
      </c>
    </row>
    <row r="149" spans="1:8" ht="12">
      <c r="A149" s="100"/>
      <c r="B149" s="63" t="s">
        <v>24</v>
      </c>
      <c r="C149" s="40">
        <v>2</v>
      </c>
      <c r="D149" s="44">
        <v>1.9</v>
      </c>
      <c r="E149" s="40">
        <v>2.4</v>
      </c>
      <c r="F149" s="44">
        <v>2.3</v>
      </c>
      <c r="G149" s="40">
        <v>2.3</v>
      </c>
      <c r="H149" s="44">
        <v>2.2</v>
      </c>
    </row>
    <row r="150" spans="1:8" ht="12">
      <c r="A150" s="100"/>
      <c r="B150" s="38" t="s">
        <v>8</v>
      </c>
      <c r="C150" s="43">
        <v>212.3</v>
      </c>
      <c r="D150" s="44">
        <v>0.9</v>
      </c>
      <c r="E150" s="43">
        <v>122.7</v>
      </c>
      <c r="F150" s="44">
        <v>1.1</v>
      </c>
      <c r="G150" s="43">
        <v>129.1</v>
      </c>
      <c r="H150" s="44">
        <v>1.1</v>
      </c>
    </row>
    <row r="151" spans="1:8" ht="24">
      <c r="A151" s="100"/>
      <c r="B151" s="64" t="s">
        <v>57</v>
      </c>
      <c r="C151" s="46">
        <v>13946.3</v>
      </c>
      <c r="D151" s="47">
        <v>63.3</v>
      </c>
      <c r="E151" s="46">
        <v>6608.1</v>
      </c>
      <c r="F151" s="47">
        <v>63.9</v>
      </c>
      <c r="G151" s="46">
        <v>7338.3</v>
      </c>
      <c r="H151" s="47">
        <v>62.8</v>
      </c>
    </row>
    <row r="152" spans="1:8" ht="12">
      <c r="A152" s="100"/>
      <c r="B152" s="63" t="s">
        <v>24</v>
      </c>
      <c r="C152" s="40">
        <v>1.1</v>
      </c>
      <c r="D152" s="44">
        <v>0.9</v>
      </c>
      <c r="E152" s="40">
        <v>1.2</v>
      </c>
      <c r="F152" s="44">
        <v>1</v>
      </c>
      <c r="G152" s="40">
        <v>1.2</v>
      </c>
      <c r="H152" s="44">
        <v>1.1</v>
      </c>
    </row>
    <row r="153" spans="1:8" ht="12">
      <c r="A153" s="100"/>
      <c r="B153" s="38" t="s">
        <v>8</v>
      </c>
      <c r="C153" s="43">
        <v>293.1</v>
      </c>
      <c r="D153" s="44">
        <v>1.1</v>
      </c>
      <c r="E153" s="43">
        <v>160.4</v>
      </c>
      <c r="F153" s="44">
        <v>1.3</v>
      </c>
      <c r="G153" s="43">
        <v>175.8</v>
      </c>
      <c r="H153" s="44">
        <v>1.3</v>
      </c>
    </row>
    <row r="154" spans="1:8" ht="12">
      <c r="A154" s="100"/>
      <c r="B154" s="65" t="s">
        <v>22</v>
      </c>
      <c r="C154" s="46">
        <v>771.5</v>
      </c>
      <c r="D154" s="47">
        <v>3.5</v>
      </c>
      <c r="E154" s="46">
        <v>297.8</v>
      </c>
      <c r="F154" s="47">
        <v>2.9</v>
      </c>
      <c r="G154" s="46">
        <v>473.7</v>
      </c>
      <c r="H154" s="47">
        <v>4.1</v>
      </c>
    </row>
    <row r="155" spans="1:8" ht="12">
      <c r="A155" s="100"/>
      <c r="B155" s="63" t="s">
        <v>24</v>
      </c>
      <c r="C155" s="40">
        <v>5.6</v>
      </c>
      <c r="D155" s="44">
        <v>5.7</v>
      </c>
      <c r="E155" s="91">
        <v>8.3</v>
      </c>
      <c r="F155" s="44">
        <v>8.4</v>
      </c>
      <c r="G155" s="68">
        <v>5.8</v>
      </c>
      <c r="H155" s="68">
        <v>5.8</v>
      </c>
    </row>
    <row r="156" spans="1:8" ht="12">
      <c r="A156" s="101"/>
      <c r="B156" s="51" t="s">
        <v>8</v>
      </c>
      <c r="C156" s="53">
        <v>85.3</v>
      </c>
      <c r="D156" s="54">
        <v>0.4</v>
      </c>
      <c r="E156" s="53">
        <v>48.7</v>
      </c>
      <c r="F156" s="54">
        <v>0.5</v>
      </c>
      <c r="G156" s="53">
        <v>54</v>
      </c>
      <c r="H156" s="54">
        <v>0.5</v>
      </c>
    </row>
    <row r="157" spans="1:8" ht="24">
      <c r="A157" s="99" t="s">
        <v>28</v>
      </c>
      <c r="B157" s="62" t="s">
        <v>56</v>
      </c>
      <c r="C157" s="35">
        <v>2668.5</v>
      </c>
      <c r="D157" s="36">
        <v>12.1</v>
      </c>
      <c r="E157" s="35">
        <v>1317.4</v>
      </c>
      <c r="F157" s="36">
        <v>12.7</v>
      </c>
      <c r="G157" s="35">
        <v>1351.1</v>
      </c>
      <c r="H157" s="36">
        <v>11.6</v>
      </c>
    </row>
    <row r="158" spans="1:8" ht="12">
      <c r="A158" s="100"/>
      <c r="B158" s="63" t="s">
        <v>24</v>
      </c>
      <c r="C158" s="40">
        <v>3</v>
      </c>
      <c r="D158" s="44">
        <v>3</v>
      </c>
      <c r="E158" s="40">
        <v>3.6</v>
      </c>
      <c r="F158" s="44">
        <v>3.5</v>
      </c>
      <c r="G158" s="40">
        <v>3.6</v>
      </c>
      <c r="H158" s="44">
        <v>3.5</v>
      </c>
    </row>
    <row r="159" spans="1:8" ht="12">
      <c r="A159" s="100"/>
      <c r="B159" s="38" t="s">
        <v>8</v>
      </c>
      <c r="C159" s="43">
        <v>159.1</v>
      </c>
      <c r="D159" s="44">
        <v>0.7</v>
      </c>
      <c r="E159" s="43">
        <v>93.1</v>
      </c>
      <c r="F159" s="44">
        <v>0.9</v>
      </c>
      <c r="G159" s="43">
        <v>95</v>
      </c>
      <c r="H159" s="44">
        <v>0.8</v>
      </c>
    </row>
    <row r="160" spans="1:8" ht="24">
      <c r="A160" s="100"/>
      <c r="B160" s="64" t="s">
        <v>49</v>
      </c>
      <c r="C160" s="46">
        <v>6838.5</v>
      </c>
      <c r="D160" s="47">
        <v>31.1</v>
      </c>
      <c r="E160" s="46">
        <v>3209.1</v>
      </c>
      <c r="F160" s="47">
        <v>31</v>
      </c>
      <c r="G160" s="46">
        <v>3629.5</v>
      </c>
      <c r="H160" s="47">
        <v>31.1</v>
      </c>
    </row>
    <row r="161" spans="1:8" ht="12">
      <c r="A161" s="100"/>
      <c r="B161" s="63" t="s">
        <v>24</v>
      </c>
      <c r="C161" s="40">
        <v>1.7</v>
      </c>
      <c r="D161" s="44">
        <v>1.6</v>
      </c>
      <c r="E161" s="40">
        <v>2.1</v>
      </c>
      <c r="F161" s="44">
        <v>1.9</v>
      </c>
      <c r="G161" s="40">
        <v>2</v>
      </c>
      <c r="H161" s="44">
        <v>1.8</v>
      </c>
    </row>
    <row r="162" spans="1:8" ht="12">
      <c r="A162" s="100"/>
      <c r="B162" s="38" t="s">
        <v>8</v>
      </c>
      <c r="C162" s="43">
        <v>230</v>
      </c>
      <c r="D162" s="44">
        <v>1</v>
      </c>
      <c r="E162" s="43">
        <v>129.6</v>
      </c>
      <c r="F162" s="44">
        <v>1.2</v>
      </c>
      <c r="G162" s="43">
        <v>139</v>
      </c>
      <c r="H162" s="44">
        <v>1.1</v>
      </c>
    </row>
    <row r="163" spans="1:8" ht="24">
      <c r="A163" s="100"/>
      <c r="B163" s="64" t="s">
        <v>57</v>
      </c>
      <c r="C163" s="46">
        <v>11275.2</v>
      </c>
      <c r="D163" s="47">
        <v>51.2</v>
      </c>
      <c r="E163" s="46">
        <v>5370.1</v>
      </c>
      <c r="F163" s="47">
        <v>51.9</v>
      </c>
      <c r="G163" s="46">
        <v>5905.1</v>
      </c>
      <c r="H163" s="47">
        <v>50.6</v>
      </c>
    </row>
    <row r="164" spans="1:8" ht="12">
      <c r="A164" s="100"/>
      <c r="B164" s="63" t="s">
        <v>24</v>
      </c>
      <c r="C164" s="40">
        <v>1.3</v>
      </c>
      <c r="D164" s="44">
        <v>1.2</v>
      </c>
      <c r="E164" s="40">
        <v>1.5</v>
      </c>
      <c r="F164" s="44">
        <v>1.4</v>
      </c>
      <c r="G164" s="40">
        <v>1.5</v>
      </c>
      <c r="H164" s="44">
        <v>1.4</v>
      </c>
    </row>
    <row r="165" spans="1:8" ht="12">
      <c r="A165" s="100"/>
      <c r="B165" s="38" t="s">
        <v>8</v>
      </c>
      <c r="C165" s="43">
        <v>283.2</v>
      </c>
      <c r="D165" s="44">
        <v>1.2</v>
      </c>
      <c r="E165" s="43">
        <v>156.2</v>
      </c>
      <c r="F165" s="44">
        <v>1.4</v>
      </c>
      <c r="G165" s="43">
        <v>168.5</v>
      </c>
      <c r="H165" s="44">
        <v>1.3</v>
      </c>
    </row>
    <row r="166" spans="1:8" ht="12">
      <c r="A166" s="100"/>
      <c r="B166" s="65" t="s">
        <v>22</v>
      </c>
      <c r="C166" s="46">
        <v>1241.2</v>
      </c>
      <c r="D166" s="47">
        <v>5.6</v>
      </c>
      <c r="E166" s="46">
        <v>450.6</v>
      </c>
      <c r="F166" s="47">
        <v>4.4</v>
      </c>
      <c r="G166" s="46">
        <v>790.6</v>
      </c>
      <c r="H166" s="47">
        <v>6.8</v>
      </c>
    </row>
    <row r="167" spans="1:8" ht="12">
      <c r="A167" s="100"/>
      <c r="B167" s="63" t="s">
        <v>24</v>
      </c>
      <c r="C167" s="40">
        <v>4.5</v>
      </c>
      <c r="D167" s="44">
        <v>4.4</v>
      </c>
      <c r="E167" s="91">
        <v>6.5</v>
      </c>
      <c r="F167" s="91">
        <v>6.5</v>
      </c>
      <c r="G167" s="91">
        <v>4.5</v>
      </c>
      <c r="H167" s="91">
        <v>4.4</v>
      </c>
    </row>
    <row r="168" spans="1:8" ht="12">
      <c r="A168" s="101"/>
      <c r="B168" s="51" t="s">
        <v>8</v>
      </c>
      <c r="C168" s="53">
        <v>108.6</v>
      </c>
      <c r="D168" s="54">
        <v>0.5</v>
      </c>
      <c r="E168" s="53">
        <v>57.8</v>
      </c>
      <c r="F168" s="54">
        <v>0.6</v>
      </c>
      <c r="G168" s="53">
        <v>69.4</v>
      </c>
      <c r="H168" s="54">
        <v>0.6</v>
      </c>
    </row>
    <row r="169" spans="1:8" ht="24">
      <c r="A169" s="99" t="s">
        <v>29</v>
      </c>
      <c r="B169" s="62" t="s">
        <v>56</v>
      </c>
      <c r="C169" s="35">
        <v>2799.8</v>
      </c>
      <c r="D169" s="36">
        <v>12.7</v>
      </c>
      <c r="E169" s="35">
        <v>1344.4</v>
      </c>
      <c r="F169" s="36">
        <v>13</v>
      </c>
      <c r="G169" s="35">
        <v>1455.5</v>
      </c>
      <c r="H169" s="36">
        <v>12.5</v>
      </c>
    </row>
    <row r="170" spans="1:8" ht="12">
      <c r="A170" s="100"/>
      <c r="B170" s="63" t="s">
        <v>24</v>
      </c>
      <c r="C170" s="40">
        <v>2.7</v>
      </c>
      <c r="D170" s="44">
        <v>2.6</v>
      </c>
      <c r="E170" s="40">
        <v>3.2</v>
      </c>
      <c r="F170" s="44">
        <v>3.2</v>
      </c>
      <c r="G170" s="91">
        <v>3.2</v>
      </c>
      <c r="H170" s="44">
        <v>3.2</v>
      </c>
    </row>
    <row r="171" spans="1:8" ht="12">
      <c r="A171" s="100"/>
      <c r="B171" s="38" t="s">
        <v>8</v>
      </c>
      <c r="C171" s="43">
        <v>146.4</v>
      </c>
      <c r="D171" s="44">
        <v>0.6</v>
      </c>
      <c r="E171" s="43">
        <v>85</v>
      </c>
      <c r="F171" s="44">
        <v>0.8</v>
      </c>
      <c r="G171" s="43">
        <v>92.1</v>
      </c>
      <c r="H171" s="44">
        <v>0.8</v>
      </c>
    </row>
    <row r="172" spans="1:8" ht="24">
      <c r="A172" s="100"/>
      <c r="B172" s="64" t="s">
        <v>49</v>
      </c>
      <c r="C172" s="46">
        <v>6984.5</v>
      </c>
      <c r="D172" s="47">
        <v>31.7</v>
      </c>
      <c r="E172" s="46">
        <v>3263.5</v>
      </c>
      <c r="F172" s="47">
        <v>31.5</v>
      </c>
      <c r="G172" s="46">
        <v>3721</v>
      </c>
      <c r="H172" s="47">
        <v>31.9</v>
      </c>
    </row>
    <row r="173" spans="1:8" ht="12">
      <c r="A173" s="100"/>
      <c r="B173" s="63" t="s">
        <v>24</v>
      </c>
      <c r="C173" s="40">
        <v>1.7</v>
      </c>
      <c r="D173" s="44">
        <v>1.6</v>
      </c>
      <c r="E173" s="40">
        <v>2.1</v>
      </c>
      <c r="F173" s="44">
        <v>2</v>
      </c>
      <c r="G173" s="40">
        <v>1.9</v>
      </c>
      <c r="H173" s="44">
        <v>1.8</v>
      </c>
    </row>
    <row r="174" spans="1:8" ht="12">
      <c r="A174" s="100"/>
      <c r="B174" s="38" t="s">
        <v>8</v>
      </c>
      <c r="C174" s="43">
        <v>237.5</v>
      </c>
      <c r="D174" s="44">
        <v>1</v>
      </c>
      <c r="E174" s="43">
        <v>137</v>
      </c>
      <c r="F174" s="44">
        <v>1.2</v>
      </c>
      <c r="G174" s="43">
        <v>140.9</v>
      </c>
      <c r="H174" s="44">
        <v>1.1</v>
      </c>
    </row>
    <row r="175" spans="1:8" ht="24">
      <c r="A175" s="100"/>
      <c r="B175" s="64" t="s">
        <v>57</v>
      </c>
      <c r="C175" s="46">
        <v>11292.9</v>
      </c>
      <c r="D175" s="47">
        <v>51.3</v>
      </c>
      <c r="E175" s="46">
        <v>5399.9</v>
      </c>
      <c r="F175" s="47">
        <v>52.2</v>
      </c>
      <c r="G175" s="46">
        <v>5893</v>
      </c>
      <c r="H175" s="47">
        <v>50.5</v>
      </c>
    </row>
    <row r="176" spans="1:8" ht="12">
      <c r="A176" s="100"/>
      <c r="B176" s="63" t="s">
        <v>24</v>
      </c>
      <c r="C176" s="40">
        <v>1.3</v>
      </c>
      <c r="D176" s="44">
        <v>1.2</v>
      </c>
      <c r="E176" s="40">
        <v>1.5</v>
      </c>
      <c r="F176" s="44">
        <v>1.3</v>
      </c>
      <c r="G176" s="40">
        <v>1.5</v>
      </c>
      <c r="H176" s="44">
        <v>1.4</v>
      </c>
    </row>
    <row r="177" spans="1:8" ht="12">
      <c r="A177" s="100"/>
      <c r="B177" s="38" t="s">
        <v>8</v>
      </c>
      <c r="C177" s="43">
        <v>284.5</v>
      </c>
      <c r="D177" s="44">
        <v>1.2</v>
      </c>
      <c r="E177" s="43">
        <v>154</v>
      </c>
      <c r="F177" s="44">
        <v>1.4</v>
      </c>
      <c r="G177" s="43">
        <v>174.6</v>
      </c>
      <c r="H177" s="44">
        <v>1.4</v>
      </c>
    </row>
    <row r="178" spans="1:8" ht="12">
      <c r="A178" s="100"/>
      <c r="B178" s="65" t="s">
        <v>22</v>
      </c>
      <c r="C178" s="46">
        <v>946.2</v>
      </c>
      <c r="D178" s="47">
        <v>4.3</v>
      </c>
      <c r="E178" s="46">
        <v>339.4</v>
      </c>
      <c r="F178" s="47">
        <v>3.3</v>
      </c>
      <c r="G178" s="46">
        <v>606.7</v>
      </c>
      <c r="H178" s="47">
        <v>5.2</v>
      </c>
    </row>
    <row r="179" spans="1:8" ht="12">
      <c r="A179" s="100"/>
      <c r="B179" s="63" t="s">
        <v>24</v>
      </c>
      <c r="C179" s="40">
        <v>5.2</v>
      </c>
      <c r="D179" s="44">
        <v>5.2</v>
      </c>
      <c r="E179" s="91">
        <v>7.6</v>
      </c>
      <c r="F179" s="44">
        <v>7.6</v>
      </c>
      <c r="G179" s="68">
        <v>5.4</v>
      </c>
      <c r="H179" s="68">
        <v>5.4</v>
      </c>
    </row>
    <row r="180" spans="1:8" ht="12">
      <c r="A180" s="101"/>
      <c r="B180" s="51" t="s">
        <v>8</v>
      </c>
      <c r="C180" s="53">
        <v>96.9</v>
      </c>
      <c r="D180" s="54">
        <v>0.4</v>
      </c>
      <c r="E180" s="53">
        <v>50.4</v>
      </c>
      <c r="F180" s="54">
        <v>0.5</v>
      </c>
      <c r="G180" s="53">
        <v>64.7</v>
      </c>
      <c r="H180" s="54">
        <v>0.6</v>
      </c>
    </row>
    <row r="181" spans="1:8" ht="24">
      <c r="A181" s="99" t="s">
        <v>30</v>
      </c>
      <c r="B181" s="62" t="s">
        <v>56</v>
      </c>
      <c r="C181" s="35">
        <v>1266.8</v>
      </c>
      <c r="D181" s="36">
        <v>5.8</v>
      </c>
      <c r="E181" s="35">
        <v>596.7</v>
      </c>
      <c r="F181" s="36">
        <v>5.8</v>
      </c>
      <c r="G181" s="35">
        <v>670.1</v>
      </c>
      <c r="H181" s="36">
        <v>5.7</v>
      </c>
    </row>
    <row r="182" spans="1:8" ht="12">
      <c r="A182" s="100"/>
      <c r="B182" s="63" t="s">
        <v>24</v>
      </c>
      <c r="C182" s="40">
        <v>4</v>
      </c>
      <c r="D182" s="44">
        <v>3.9</v>
      </c>
      <c r="E182" s="91">
        <v>4.9</v>
      </c>
      <c r="F182" s="91">
        <v>4.9</v>
      </c>
      <c r="G182" s="91">
        <v>4.6</v>
      </c>
      <c r="H182" s="91">
        <v>4.6</v>
      </c>
    </row>
    <row r="183" spans="1:8" ht="12">
      <c r="A183" s="100"/>
      <c r="B183" s="38" t="s">
        <v>8</v>
      </c>
      <c r="C183" s="43">
        <v>98.5</v>
      </c>
      <c r="D183" s="44">
        <v>0.4</v>
      </c>
      <c r="E183" s="43">
        <v>57.8</v>
      </c>
      <c r="F183" s="44">
        <v>0.6</v>
      </c>
      <c r="G183" s="43">
        <v>61.1</v>
      </c>
      <c r="H183" s="44">
        <v>0.5</v>
      </c>
    </row>
    <row r="184" spans="1:8" ht="24">
      <c r="A184" s="100"/>
      <c r="B184" s="64" t="s">
        <v>49</v>
      </c>
      <c r="C184" s="46">
        <v>4215.1</v>
      </c>
      <c r="D184" s="47">
        <v>19.1</v>
      </c>
      <c r="E184" s="46">
        <v>1886.8</v>
      </c>
      <c r="F184" s="47">
        <v>18.2</v>
      </c>
      <c r="G184" s="46">
        <v>2328.3</v>
      </c>
      <c r="H184" s="47">
        <v>19.9</v>
      </c>
    </row>
    <row r="185" spans="1:8" ht="12">
      <c r="A185" s="100"/>
      <c r="B185" s="63" t="s">
        <v>24</v>
      </c>
      <c r="C185" s="40">
        <v>2.6</v>
      </c>
      <c r="D185" s="44">
        <v>2.5</v>
      </c>
      <c r="E185" s="40">
        <v>3.2</v>
      </c>
      <c r="F185" s="44">
        <v>3.1</v>
      </c>
      <c r="G185" s="40">
        <v>2.8</v>
      </c>
      <c r="H185" s="44">
        <v>2.7</v>
      </c>
    </row>
    <row r="186" spans="1:8" ht="12">
      <c r="A186" s="100"/>
      <c r="B186" s="38" t="s">
        <v>8</v>
      </c>
      <c r="C186" s="43">
        <v>215.6</v>
      </c>
      <c r="D186" s="44">
        <v>0.9</v>
      </c>
      <c r="E186" s="43">
        <v>119.7</v>
      </c>
      <c r="F186" s="44">
        <v>1.1</v>
      </c>
      <c r="G186" s="43">
        <v>125.5</v>
      </c>
      <c r="H186" s="44">
        <v>1</v>
      </c>
    </row>
    <row r="187" spans="1:8" ht="24">
      <c r="A187" s="100"/>
      <c r="B187" s="64" t="s">
        <v>57</v>
      </c>
      <c r="C187" s="46">
        <v>15650.9</v>
      </c>
      <c r="D187" s="47">
        <v>71.1</v>
      </c>
      <c r="E187" s="46">
        <v>7531.4</v>
      </c>
      <c r="F187" s="47">
        <v>72.8</v>
      </c>
      <c r="G187" s="46">
        <v>8119.6</v>
      </c>
      <c r="H187" s="47">
        <v>69.5</v>
      </c>
    </row>
    <row r="188" spans="1:8" ht="12">
      <c r="A188" s="100"/>
      <c r="B188" s="63" t="s">
        <v>24</v>
      </c>
      <c r="C188" s="40">
        <v>1</v>
      </c>
      <c r="D188" s="44">
        <v>0.8</v>
      </c>
      <c r="E188" s="40">
        <v>1.1</v>
      </c>
      <c r="F188" s="44">
        <v>0.9</v>
      </c>
      <c r="G188" s="40">
        <v>1.1</v>
      </c>
      <c r="H188" s="44">
        <v>0.9</v>
      </c>
    </row>
    <row r="189" spans="1:8" ht="12">
      <c r="A189" s="100"/>
      <c r="B189" s="38" t="s">
        <v>8</v>
      </c>
      <c r="C189" s="43">
        <v>304.9</v>
      </c>
      <c r="D189" s="44">
        <v>1.1</v>
      </c>
      <c r="E189" s="43">
        <v>164.7</v>
      </c>
      <c r="F189" s="44">
        <v>1.3</v>
      </c>
      <c r="G189" s="43">
        <v>177.6</v>
      </c>
      <c r="H189" s="44">
        <v>1.3</v>
      </c>
    </row>
    <row r="190" spans="1:8" ht="12">
      <c r="A190" s="100"/>
      <c r="B190" s="65" t="s">
        <v>22</v>
      </c>
      <c r="C190" s="46">
        <v>890.5</v>
      </c>
      <c r="D190" s="47">
        <v>4</v>
      </c>
      <c r="E190" s="46">
        <v>332.3</v>
      </c>
      <c r="F190" s="47">
        <v>3.2</v>
      </c>
      <c r="G190" s="46">
        <v>558.2</v>
      </c>
      <c r="H190" s="47">
        <v>4.8</v>
      </c>
    </row>
    <row r="191" spans="1:8" ht="12">
      <c r="A191" s="100"/>
      <c r="B191" s="63" t="s">
        <v>24</v>
      </c>
      <c r="C191" s="40">
        <v>5.1</v>
      </c>
      <c r="D191" s="44">
        <v>5.2</v>
      </c>
      <c r="E191" s="91">
        <v>7.7</v>
      </c>
      <c r="F191" s="44">
        <v>7.7</v>
      </c>
      <c r="G191" s="68">
        <v>5.3</v>
      </c>
      <c r="H191" s="68">
        <v>5.3</v>
      </c>
    </row>
    <row r="192" spans="1:8" ht="12">
      <c r="A192" s="101"/>
      <c r="B192" s="51" t="s">
        <v>8</v>
      </c>
      <c r="C192" s="53">
        <v>89.6</v>
      </c>
      <c r="D192" s="54">
        <v>0.4</v>
      </c>
      <c r="E192" s="53">
        <v>50.1</v>
      </c>
      <c r="F192" s="54">
        <v>0.5</v>
      </c>
      <c r="G192" s="53">
        <v>57.6</v>
      </c>
      <c r="H192" s="54">
        <v>0.5</v>
      </c>
    </row>
    <row r="193" spans="1:8" ht="24">
      <c r="A193" s="99" t="s">
        <v>31</v>
      </c>
      <c r="B193" s="62" t="s">
        <v>56</v>
      </c>
      <c r="C193" s="35">
        <v>1746.3</v>
      </c>
      <c r="D193" s="36">
        <v>7.9</v>
      </c>
      <c r="E193" s="35">
        <v>798.6</v>
      </c>
      <c r="F193" s="36">
        <v>7.7</v>
      </c>
      <c r="G193" s="35">
        <v>947.7</v>
      </c>
      <c r="H193" s="36">
        <v>8.1</v>
      </c>
    </row>
    <row r="194" spans="1:8" ht="12">
      <c r="A194" s="100"/>
      <c r="B194" s="63" t="s">
        <v>24</v>
      </c>
      <c r="C194" s="40">
        <v>3.4</v>
      </c>
      <c r="D194" s="44">
        <v>3.4</v>
      </c>
      <c r="E194" s="40">
        <v>4.2</v>
      </c>
      <c r="F194" s="44">
        <v>4.2</v>
      </c>
      <c r="G194" s="91">
        <v>4.1</v>
      </c>
      <c r="H194" s="44">
        <v>4</v>
      </c>
    </row>
    <row r="195" spans="1:8" ht="12">
      <c r="A195" s="100"/>
      <c r="B195" s="38" t="s">
        <v>8</v>
      </c>
      <c r="C195" s="43">
        <v>116.2</v>
      </c>
      <c r="D195" s="44">
        <v>0.5</v>
      </c>
      <c r="E195" s="43">
        <v>66.2</v>
      </c>
      <c r="F195" s="44">
        <v>0.6</v>
      </c>
      <c r="G195" s="43">
        <v>75.6</v>
      </c>
      <c r="H195" s="44">
        <v>0.6</v>
      </c>
    </row>
    <row r="196" spans="1:8" ht="24">
      <c r="A196" s="100"/>
      <c r="B196" s="64" t="s">
        <v>49</v>
      </c>
      <c r="C196" s="46">
        <v>6046.1</v>
      </c>
      <c r="D196" s="47">
        <v>27.5</v>
      </c>
      <c r="E196" s="46">
        <v>2864.4</v>
      </c>
      <c r="F196" s="47">
        <v>27.7</v>
      </c>
      <c r="G196" s="46">
        <v>3181.6</v>
      </c>
      <c r="H196" s="47">
        <v>27.2</v>
      </c>
    </row>
    <row r="197" spans="1:8" ht="12">
      <c r="A197" s="100"/>
      <c r="B197" s="63" t="s">
        <v>24</v>
      </c>
      <c r="C197" s="40">
        <v>1.9</v>
      </c>
      <c r="D197" s="44">
        <v>1.8</v>
      </c>
      <c r="E197" s="40">
        <v>2.4</v>
      </c>
      <c r="F197" s="44">
        <v>2.2</v>
      </c>
      <c r="G197" s="40">
        <v>2.2</v>
      </c>
      <c r="H197" s="44">
        <v>2</v>
      </c>
    </row>
    <row r="198" spans="1:8" ht="12">
      <c r="A198" s="100"/>
      <c r="B198" s="38" t="s">
        <v>8</v>
      </c>
      <c r="C198" s="43">
        <v>229.6</v>
      </c>
      <c r="D198" s="44">
        <v>1</v>
      </c>
      <c r="E198" s="43">
        <v>132</v>
      </c>
      <c r="F198" s="44">
        <v>1.2</v>
      </c>
      <c r="G198" s="43">
        <v>134.2</v>
      </c>
      <c r="H198" s="44">
        <v>1.1</v>
      </c>
    </row>
    <row r="199" spans="1:8" ht="24">
      <c r="A199" s="100"/>
      <c r="B199" s="64" t="s">
        <v>57</v>
      </c>
      <c r="C199" s="46">
        <v>13454.2</v>
      </c>
      <c r="D199" s="47">
        <v>61.1</v>
      </c>
      <c r="E199" s="46">
        <v>6401.4</v>
      </c>
      <c r="F199" s="47">
        <v>61.9</v>
      </c>
      <c r="G199" s="46">
        <v>7052.8</v>
      </c>
      <c r="H199" s="47">
        <v>60.4</v>
      </c>
    </row>
    <row r="200" spans="1:8" ht="12">
      <c r="A200" s="100"/>
      <c r="B200" s="63" t="s">
        <v>24</v>
      </c>
      <c r="C200" s="40">
        <v>1.1</v>
      </c>
      <c r="D200" s="44">
        <v>1</v>
      </c>
      <c r="E200" s="40">
        <v>1.3</v>
      </c>
      <c r="F200" s="44">
        <v>1.1</v>
      </c>
      <c r="G200" s="40">
        <v>1.3</v>
      </c>
      <c r="H200" s="44">
        <v>1.1</v>
      </c>
    </row>
    <row r="201" spans="1:8" ht="12">
      <c r="A201" s="100"/>
      <c r="B201" s="38" t="s">
        <v>8</v>
      </c>
      <c r="C201" s="43">
        <v>293.6</v>
      </c>
      <c r="D201" s="44">
        <v>1.2</v>
      </c>
      <c r="E201" s="43">
        <v>158</v>
      </c>
      <c r="F201" s="44">
        <v>1.3</v>
      </c>
      <c r="G201" s="43">
        <v>178.5</v>
      </c>
      <c r="H201" s="44">
        <v>1.4</v>
      </c>
    </row>
    <row r="202" spans="1:8" ht="12">
      <c r="A202" s="100"/>
      <c r="B202" s="65" t="s">
        <v>22</v>
      </c>
      <c r="C202" s="46">
        <v>776.9</v>
      </c>
      <c r="D202" s="47">
        <v>3.5</v>
      </c>
      <c r="E202" s="46">
        <v>282.9</v>
      </c>
      <c r="F202" s="47">
        <v>2.7</v>
      </c>
      <c r="G202" s="46">
        <v>494.1</v>
      </c>
      <c r="H202" s="47">
        <v>4.2</v>
      </c>
    </row>
    <row r="203" spans="1:8" ht="12">
      <c r="A203" s="100"/>
      <c r="B203" s="63" t="s">
        <v>24</v>
      </c>
      <c r="C203" s="40">
        <v>5.7</v>
      </c>
      <c r="D203" s="44">
        <v>5.7</v>
      </c>
      <c r="E203" s="91">
        <v>8.6</v>
      </c>
      <c r="F203" s="44">
        <v>8.6</v>
      </c>
      <c r="G203" s="68">
        <v>5.8</v>
      </c>
      <c r="H203" s="68">
        <v>5.8</v>
      </c>
    </row>
    <row r="204" spans="1:8" ht="12">
      <c r="A204" s="101"/>
      <c r="B204" s="51" t="s">
        <v>8</v>
      </c>
      <c r="C204" s="53">
        <v>86.1</v>
      </c>
      <c r="D204" s="54">
        <v>0.4</v>
      </c>
      <c r="E204" s="53">
        <v>47.7</v>
      </c>
      <c r="F204" s="54">
        <v>0.5</v>
      </c>
      <c r="G204" s="53">
        <v>55.7</v>
      </c>
      <c r="H204" s="54">
        <v>0.5</v>
      </c>
    </row>
    <row r="205" spans="1:8" ht="14.25">
      <c r="A205" s="19"/>
      <c r="B205" s="1"/>
      <c r="C205" s="1"/>
      <c r="D205" s="1"/>
      <c r="E205" s="1"/>
      <c r="F205" s="1"/>
      <c r="G205" s="1"/>
      <c r="H205" s="1"/>
    </row>
    <row r="206" spans="1:8" ht="14.25">
      <c r="A206" s="70" t="s">
        <v>44</v>
      </c>
      <c r="B206" s="71"/>
      <c r="C206" s="71"/>
      <c r="D206" s="71"/>
      <c r="E206" s="71"/>
      <c r="F206" s="71"/>
      <c r="G206" s="71"/>
      <c r="H206" s="71"/>
    </row>
    <row r="207" spans="1:3" ht="12">
      <c r="A207" s="72" t="s">
        <v>63</v>
      </c>
      <c r="B207" s="20"/>
      <c r="C207" s="20"/>
    </row>
    <row r="208" spans="1:8" ht="12" customHeight="1">
      <c r="A208" s="108" t="s">
        <v>76</v>
      </c>
      <c r="B208" s="108"/>
      <c r="C208" s="108"/>
      <c r="D208" s="108"/>
      <c r="E208" s="108"/>
      <c r="F208" s="108"/>
      <c r="G208" s="108"/>
      <c r="H208" s="108"/>
    </row>
    <row r="209" spans="1:8" ht="9.75" customHeight="1">
      <c r="A209" s="108"/>
      <c r="B209" s="108"/>
      <c r="C209" s="108"/>
      <c r="D209" s="108"/>
      <c r="E209" s="108"/>
      <c r="F209" s="108"/>
      <c r="G209" s="108"/>
      <c r="H209" s="108"/>
    </row>
    <row r="210" spans="1:8" ht="9.75" customHeight="1">
      <c r="A210" s="108"/>
      <c r="B210" s="108"/>
      <c r="C210" s="108"/>
      <c r="D210" s="108"/>
      <c r="E210" s="108"/>
      <c r="F210" s="108"/>
      <c r="G210" s="108"/>
      <c r="H210" s="108"/>
    </row>
    <row r="211" spans="1:3" ht="12">
      <c r="A211" s="73" t="s">
        <v>45</v>
      </c>
      <c r="B211" s="20"/>
      <c r="C211" s="20"/>
    </row>
    <row r="212" spans="1:3" ht="12">
      <c r="A212" s="72" t="s">
        <v>46</v>
      </c>
      <c r="B212" s="74"/>
      <c r="C212" s="74"/>
    </row>
    <row r="213" spans="1:3" ht="12">
      <c r="A213" s="72" t="s">
        <v>50</v>
      </c>
      <c r="B213" s="74"/>
      <c r="C213" s="74"/>
    </row>
    <row r="214" spans="1:8" ht="14.25">
      <c r="A214" s="98" t="s">
        <v>77</v>
      </c>
      <c r="B214" s="98"/>
      <c r="C214" s="98"/>
      <c r="D214" s="75"/>
      <c r="E214" s="75"/>
      <c r="F214" s="75"/>
      <c r="G214" s="75"/>
      <c r="H214" s="75"/>
    </row>
    <row r="215" spans="1:8" s="6" customFormat="1" ht="14.25">
      <c r="A215" s="1"/>
      <c r="B215" s="1"/>
      <c r="C215" s="1"/>
      <c r="D215" s="1"/>
      <c r="E215" s="1"/>
      <c r="F215" s="1"/>
      <c r="G215" s="1"/>
      <c r="H215" s="1"/>
    </row>
    <row r="216" spans="1:8" s="6" customFormat="1" ht="14.25">
      <c r="A216" s="1"/>
      <c r="B216" s="1"/>
      <c r="C216" s="1"/>
      <c r="D216" s="1"/>
      <c r="E216" s="1"/>
      <c r="F216" s="1"/>
      <c r="G216" s="1"/>
      <c r="H216" s="1"/>
    </row>
    <row r="217" spans="1:8" ht="14.25">
      <c r="A217" s="102" t="s">
        <v>19</v>
      </c>
      <c r="B217" s="102"/>
      <c r="C217" s="102"/>
      <c r="D217" s="102"/>
      <c r="E217" s="102"/>
      <c r="F217" s="102"/>
      <c r="G217" s="102"/>
      <c r="H217" s="102"/>
    </row>
    <row r="218" spans="1:8" ht="12">
      <c r="A218" s="109" t="s">
        <v>23</v>
      </c>
      <c r="B218" s="110"/>
      <c r="C218" s="107" t="s">
        <v>4</v>
      </c>
      <c r="D218" s="107"/>
      <c r="E218" s="109" t="s">
        <v>58</v>
      </c>
      <c r="F218" s="109"/>
      <c r="G218" s="109" t="s">
        <v>59</v>
      </c>
      <c r="H218" s="109"/>
    </row>
    <row r="219" spans="1:8" ht="12">
      <c r="A219" s="111"/>
      <c r="B219" s="111"/>
      <c r="C219" s="32" t="s">
        <v>5</v>
      </c>
      <c r="D219" s="32" t="s">
        <v>6</v>
      </c>
      <c r="E219" s="86" t="s">
        <v>5</v>
      </c>
      <c r="F219" s="33" t="s">
        <v>6</v>
      </c>
      <c r="G219" s="86" t="s">
        <v>5</v>
      </c>
      <c r="H219" s="33" t="s">
        <v>6</v>
      </c>
    </row>
    <row r="220" spans="1:8" ht="12">
      <c r="A220" s="103" t="s">
        <v>60</v>
      </c>
      <c r="B220" s="59" t="s">
        <v>4</v>
      </c>
      <c r="C220" s="35">
        <v>1068.5</v>
      </c>
      <c r="D220" s="36">
        <v>100</v>
      </c>
      <c r="E220" s="35">
        <v>528.7</v>
      </c>
      <c r="F220" s="36">
        <v>49.5</v>
      </c>
      <c r="G220" s="35">
        <v>539.8</v>
      </c>
      <c r="H220" s="36">
        <v>50.5</v>
      </c>
    </row>
    <row r="221" spans="1:8" ht="12">
      <c r="A221" s="104"/>
      <c r="B221" s="60" t="s">
        <v>24</v>
      </c>
      <c r="C221" s="40">
        <v>9.1</v>
      </c>
      <c r="D221" s="44">
        <v>0</v>
      </c>
      <c r="E221" s="40">
        <v>9.8</v>
      </c>
      <c r="F221" s="40">
        <v>2.5</v>
      </c>
      <c r="G221" s="40">
        <v>9.1</v>
      </c>
      <c r="H221" s="44">
        <v>2.4</v>
      </c>
    </row>
    <row r="222" spans="1:8" ht="12">
      <c r="A222" s="105"/>
      <c r="B222" s="61" t="s">
        <v>8</v>
      </c>
      <c r="C222" s="43">
        <v>191.6</v>
      </c>
      <c r="D222" s="44">
        <v>0</v>
      </c>
      <c r="E222" s="43">
        <v>102.1</v>
      </c>
      <c r="F222" s="44">
        <v>2.4</v>
      </c>
      <c r="G222" s="43">
        <v>96.2</v>
      </c>
      <c r="H222" s="44">
        <v>2.4</v>
      </c>
    </row>
    <row r="223" spans="1:8" ht="24">
      <c r="A223" s="99" t="s">
        <v>25</v>
      </c>
      <c r="B223" s="62" t="s">
        <v>56</v>
      </c>
      <c r="C223" s="35">
        <v>77.6</v>
      </c>
      <c r="D223" s="36">
        <v>7.3</v>
      </c>
      <c r="E223" s="35">
        <v>40.8</v>
      </c>
      <c r="F223" s="35">
        <v>7.7</v>
      </c>
      <c r="G223" s="35">
        <v>36.8</v>
      </c>
      <c r="H223" s="36">
        <v>6.8</v>
      </c>
    </row>
    <row r="224" spans="1:8" ht="12">
      <c r="A224" s="100"/>
      <c r="B224" s="63" t="s">
        <v>24</v>
      </c>
      <c r="C224" s="91">
        <v>15.8</v>
      </c>
      <c r="D224" s="91">
        <v>15</v>
      </c>
      <c r="E224" s="91">
        <v>18.7</v>
      </c>
      <c r="F224" s="91">
        <v>18.5</v>
      </c>
      <c r="G224" s="91">
        <v>17.6</v>
      </c>
      <c r="H224" s="44">
        <v>15.9</v>
      </c>
    </row>
    <row r="225" spans="1:8" ht="12">
      <c r="A225" s="100"/>
      <c r="B225" s="38" t="s">
        <v>8</v>
      </c>
      <c r="C225" s="43">
        <v>24.1</v>
      </c>
      <c r="D225" s="44">
        <v>2.1</v>
      </c>
      <c r="E225" s="43">
        <v>15</v>
      </c>
      <c r="F225" s="43">
        <v>2.8</v>
      </c>
      <c r="G225" s="43">
        <v>12.7</v>
      </c>
      <c r="H225" s="44">
        <v>2.1</v>
      </c>
    </row>
    <row r="226" spans="1:8" ht="24">
      <c r="A226" s="100"/>
      <c r="B226" s="64" t="s">
        <v>49</v>
      </c>
      <c r="C226" s="46">
        <v>297.7</v>
      </c>
      <c r="D226" s="47">
        <v>27.9</v>
      </c>
      <c r="E226" s="46">
        <v>145.4</v>
      </c>
      <c r="F226" s="46">
        <v>27.5</v>
      </c>
      <c r="G226" s="46">
        <v>152.3</v>
      </c>
      <c r="H226" s="47">
        <v>28.2</v>
      </c>
    </row>
    <row r="227" spans="1:8" ht="12">
      <c r="A227" s="100"/>
      <c r="B227" s="63" t="s">
        <v>24</v>
      </c>
      <c r="C227" s="91">
        <v>12.5</v>
      </c>
      <c r="D227" s="91">
        <v>9.7</v>
      </c>
      <c r="E227" s="91">
        <v>17.1</v>
      </c>
      <c r="F227" s="91">
        <v>13.3</v>
      </c>
      <c r="G227" s="91">
        <v>10.6</v>
      </c>
      <c r="H227" s="44">
        <v>8.6</v>
      </c>
    </row>
    <row r="228" spans="1:8" ht="12">
      <c r="A228" s="100"/>
      <c r="B228" s="38" t="s">
        <v>8</v>
      </c>
      <c r="C228" s="43">
        <v>72.7</v>
      </c>
      <c r="D228" s="44">
        <v>5.3</v>
      </c>
      <c r="E228" s="43">
        <v>48.7</v>
      </c>
      <c r="F228" s="43">
        <v>7.2</v>
      </c>
      <c r="G228" s="43">
        <v>31.7</v>
      </c>
      <c r="H228" s="44">
        <v>4.8</v>
      </c>
    </row>
    <row r="229" spans="1:8" ht="24">
      <c r="A229" s="100"/>
      <c r="B229" s="64" t="s">
        <v>57</v>
      </c>
      <c r="C229" s="46">
        <v>640.6</v>
      </c>
      <c r="D229" s="47">
        <v>59.9</v>
      </c>
      <c r="E229" s="46">
        <v>324.1</v>
      </c>
      <c r="F229" s="46">
        <v>61.3</v>
      </c>
      <c r="G229" s="46">
        <v>316.4</v>
      </c>
      <c r="H229" s="47">
        <v>58.6</v>
      </c>
    </row>
    <row r="230" spans="1:8" ht="12">
      <c r="A230" s="100"/>
      <c r="B230" s="63" t="s">
        <v>24</v>
      </c>
      <c r="C230" s="91">
        <v>11.7</v>
      </c>
      <c r="D230" s="91">
        <v>5</v>
      </c>
      <c r="E230" s="91">
        <v>12.1</v>
      </c>
      <c r="F230" s="40">
        <v>6.1</v>
      </c>
      <c r="G230" s="91">
        <v>12.1</v>
      </c>
      <c r="H230" s="44">
        <v>5</v>
      </c>
    </row>
    <row r="231" spans="1:8" ht="12">
      <c r="A231" s="100"/>
      <c r="B231" s="38" t="s">
        <v>8</v>
      </c>
      <c r="C231" s="43">
        <v>147.4</v>
      </c>
      <c r="D231" s="44">
        <v>5.9</v>
      </c>
      <c r="E231" s="43">
        <v>76.9</v>
      </c>
      <c r="F231" s="43">
        <v>7.4</v>
      </c>
      <c r="G231" s="43">
        <v>75</v>
      </c>
      <c r="H231" s="44">
        <v>5.8</v>
      </c>
    </row>
    <row r="232" spans="1:8" ht="12">
      <c r="A232" s="100"/>
      <c r="B232" s="65" t="s">
        <v>22</v>
      </c>
      <c r="C232" s="46">
        <v>52.6</v>
      </c>
      <c r="D232" s="47">
        <v>4.9</v>
      </c>
      <c r="E232" s="46">
        <v>18.3</v>
      </c>
      <c r="F232" s="46">
        <v>3.5</v>
      </c>
      <c r="G232" s="46">
        <v>34.3</v>
      </c>
      <c r="H232" s="47">
        <v>6.4</v>
      </c>
    </row>
    <row r="233" spans="1:8" ht="12">
      <c r="A233" s="100"/>
      <c r="B233" s="63" t="s">
        <v>24</v>
      </c>
      <c r="C233" s="91">
        <v>13.2</v>
      </c>
      <c r="D233" s="91">
        <v>14.9</v>
      </c>
      <c r="E233" s="91">
        <v>16.6</v>
      </c>
      <c r="F233" s="91">
        <v>18.2</v>
      </c>
      <c r="G233" s="68">
        <v>14.8</v>
      </c>
      <c r="H233" s="68">
        <v>16.4</v>
      </c>
    </row>
    <row r="234" spans="1:8" ht="12">
      <c r="A234" s="101"/>
      <c r="B234" s="51" t="s">
        <v>8</v>
      </c>
      <c r="C234" s="53">
        <v>13.6</v>
      </c>
      <c r="D234" s="54">
        <v>1.4</v>
      </c>
      <c r="E234" s="53">
        <v>6</v>
      </c>
      <c r="F234" s="53">
        <v>1.2</v>
      </c>
      <c r="G234" s="53">
        <v>9.9</v>
      </c>
      <c r="H234" s="54">
        <v>2</v>
      </c>
    </row>
    <row r="235" spans="1:8" ht="24">
      <c r="A235" s="99" t="s">
        <v>26</v>
      </c>
      <c r="B235" s="62" t="s">
        <v>56</v>
      </c>
      <c r="C235" s="35">
        <v>80.8</v>
      </c>
      <c r="D235" s="36">
        <v>7.6</v>
      </c>
      <c r="E235" s="35">
        <v>46.2</v>
      </c>
      <c r="F235" s="35">
        <v>8.7</v>
      </c>
      <c r="G235" s="35">
        <v>34.6</v>
      </c>
      <c r="H235" s="36">
        <v>6.4</v>
      </c>
    </row>
    <row r="236" spans="1:8" ht="12">
      <c r="A236" s="100"/>
      <c r="B236" s="63" t="s">
        <v>24</v>
      </c>
      <c r="C236" s="91">
        <v>17.3</v>
      </c>
      <c r="D236" s="91">
        <v>16.2</v>
      </c>
      <c r="E236" s="91">
        <v>22.2</v>
      </c>
      <c r="F236" s="91">
        <v>20.3</v>
      </c>
      <c r="G236" s="68">
        <v>20.3</v>
      </c>
      <c r="H236" s="68">
        <v>19.8</v>
      </c>
    </row>
    <row r="237" spans="1:8" ht="12">
      <c r="A237" s="100"/>
      <c r="B237" s="38" t="s">
        <v>8</v>
      </c>
      <c r="C237" s="43">
        <v>27.4</v>
      </c>
      <c r="D237" s="44">
        <v>2.4</v>
      </c>
      <c r="E237" s="43">
        <v>20.1</v>
      </c>
      <c r="F237" s="43">
        <v>3.5</v>
      </c>
      <c r="G237" s="43">
        <v>13.7</v>
      </c>
      <c r="H237" s="44">
        <v>2.5</v>
      </c>
    </row>
    <row r="238" spans="1:8" ht="24">
      <c r="A238" s="100"/>
      <c r="B238" s="64" t="s">
        <v>49</v>
      </c>
      <c r="C238" s="46">
        <v>301.3</v>
      </c>
      <c r="D238" s="47">
        <v>28.2</v>
      </c>
      <c r="E238" s="46">
        <v>150.4</v>
      </c>
      <c r="F238" s="46">
        <v>28.5</v>
      </c>
      <c r="G238" s="46">
        <v>150.8</v>
      </c>
      <c r="H238" s="47">
        <v>27.9</v>
      </c>
    </row>
    <row r="239" spans="1:8" ht="12">
      <c r="A239" s="100"/>
      <c r="B239" s="63" t="s">
        <v>24</v>
      </c>
      <c r="C239" s="40">
        <v>8.9</v>
      </c>
      <c r="D239" s="44">
        <v>6.6</v>
      </c>
      <c r="E239" s="91">
        <v>12.4</v>
      </c>
      <c r="F239" s="40">
        <v>9.1</v>
      </c>
      <c r="G239" s="40">
        <v>9.6</v>
      </c>
      <c r="H239" s="44">
        <v>7.6</v>
      </c>
    </row>
    <row r="240" spans="1:8" ht="12">
      <c r="A240" s="100"/>
      <c r="B240" s="38" t="s">
        <v>8</v>
      </c>
      <c r="C240" s="43">
        <v>52.4</v>
      </c>
      <c r="D240" s="44">
        <v>3.7</v>
      </c>
      <c r="E240" s="43">
        <v>36.7</v>
      </c>
      <c r="F240" s="43">
        <v>5.1</v>
      </c>
      <c r="G240" s="43">
        <v>28.3</v>
      </c>
      <c r="H240" s="44">
        <v>4.2</v>
      </c>
    </row>
    <row r="241" spans="1:8" ht="24">
      <c r="A241" s="100"/>
      <c r="B241" s="64" t="s">
        <v>57</v>
      </c>
      <c r="C241" s="46">
        <v>617.7</v>
      </c>
      <c r="D241" s="47">
        <v>57.8</v>
      </c>
      <c r="E241" s="46">
        <v>304.6</v>
      </c>
      <c r="F241" s="46">
        <v>57.6</v>
      </c>
      <c r="G241" s="46">
        <v>313.1</v>
      </c>
      <c r="H241" s="47">
        <v>58</v>
      </c>
    </row>
    <row r="242" spans="1:8" ht="12">
      <c r="A242" s="100"/>
      <c r="B242" s="63" t="s">
        <v>24</v>
      </c>
      <c r="C242" s="91">
        <v>12.3</v>
      </c>
      <c r="D242" s="91">
        <v>4.9</v>
      </c>
      <c r="E242" s="91">
        <v>12.9</v>
      </c>
      <c r="F242" s="91">
        <v>6.6</v>
      </c>
      <c r="G242" s="91">
        <v>12.5</v>
      </c>
      <c r="H242" s="44">
        <v>5.1</v>
      </c>
    </row>
    <row r="243" spans="1:8" ht="12">
      <c r="A243" s="100"/>
      <c r="B243" s="38" t="s">
        <v>8</v>
      </c>
      <c r="C243" s="43">
        <v>149.2</v>
      </c>
      <c r="D243" s="44">
        <v>5.6</v>
      </c>
      <c r="E243" s="43">
        <v>77.1</v>
      </c>
      <c r="F243" s="43">
        <v>7.4</v>
      </c>
      <c r="G243" s="43">
        <v>76.4</v>
      </c>
      <c r="H243" s="44">
        <v>5.8</v>
      </c>
    </row>
    <row r="244" spans="1:8" ht="12">
      <c r="A244" s="100"/>
      <c r="B244" s="65" t="s">
        <v>22</v>
      </c>
      <c r="C244" s="46">
        <v>68.8</v>
      </c>
      <c r="D244" s="47">
        <v>6.4</v>
      </c>
      <c r="E244" s="46">
        <v>27.5</v>
      </c>
      <c r="F244" s="46">
        <v>5.2</v>
      </c>
      <c r="G244" s="46">
        <v>41.3</v>
      </c>
      <c r="H244" s="47">
        <v>7.7</v>
      </c>
    </row>
    <row r="245" spans="1:8" ht="12">
      <c r="A245" s="100"/>
      <c r="B245" s="63" t="s">
        <v>24</v>
      </c>
      <c r="C245" s="91">
        <v>12.4</v>
      </c>
      <c r="D245" s="91">
        <v>13.9</v>
      </c>
      <c r="E245" s="91">
        <v>14.9</v>
      </c>
      <c r="F245" s="91">
        <v>16.2</v>
      </c>
      <c r="G245" s="68">
        <v>14.8</v>
      </c>
      <c r="H245" s="68">
        <v>16.1</v>
      </c>
    </row>
    <row r="246" spans="1:8" ht="12">
      <c r="A246" s="101"/>
      <c r="B246" s="51" t="s">
        <v>8</v>
      </c>
      <c r="C246" s="53">
        <v>16.8</v>
      </c>
      <c r="D246" s="54">
        <v>1.8</v>
      </c>
      <c r="E246" s="53">
        <v>8</v>
      </c>
      <c r="F246" s="53">
        <v>1.6</v>
      </c>
      <c r="G246" s="53">
        <v>12</v>
      </c>
      <c r="H246" s="54">
        <v>2.4</v>
      </c>
    </row>
    <row r="247" spans="1:8" ht="24">
      <c r="A247" s="99" t="s">
        <v>27</v>
      </c>
      <c r="B247" s="62" t="s">
        <v>56</v>
      </c>
      <c r="C247" s="35">
        <v>84.2</v>
      </c>
      <c r="D247" s="36">
        <v>7.9</v>
      </c>
      <c r="E247" s="35">
        <v>42.6</v>
      </c>
      <c r="F247" s="35">
        <v>8</v>
      </c>
      <c r="G247" s="35">
        <v>41.6</v>
      </c>
      <c r="H247" s="36">
        <v>7.7</v>
      </c>
    </row>
    <row r="248" spans="1:8" ht="12">
      <c r="A248" s="100"/>
      <c r="B248" s="63" t="s">
        <v>24</v>
      </c>
      <c r="C248" s="91">
        <v>16.5</v>
      </c>
      <c r="D248" s="91">
        <v>15.1</v>
      </c>
      <c r="E248" s="91">
        <v>22.9</v>
      </c>
      <c r="F248" s="91">
        <v>20.4</v>
      </c>
      <c r="G248" s="68">
        <v>17.8</v>
      </c>
      <c r="H248" s="68">
        <v>17.4</v>
      </c>
    </row>
    <row r="249" spans="1:8" ht="12">
      <c r="A249" s="100"/>
      <c r="B249" s="38" t="s">
        <v>8</v>
      </c>
      <c r="C249" s="43">
        <v>27.2</v>
      </c>
      <c r="D249" s="44">
        <v>2.3</v>
      </c>
      <c r="E249" s="43">
        <v>19.1</v>
      </c>
      <c r="F249" s="43">
        <v>3.2</v>
      </c>
      <c r="G249" s="43">
        <v>14.5</v>
      </c>
      <c r="H249" s="44">
        <v>2.6</v>
      </c>
    </row>
    <row r="250" spans="1:8" ht="24">
      <c r="A250" s="100"/>
      <c r="B250" s="64" t="s">
        <v>49</v>
      </c>
      <c r="C250" s="46">
        <v>298.7</v>
      </c>
      <c r="D250" s="47">
        <v>28</v>
      </c>
      <c r="E250" s="46">
        <v>135.3</v>
      </c>
      <c r="F250" s="46">
        <v>25.6</v>
      </c>
      <c r="G250" s="46">
        <v>163.4</v>
      </c>
      <c r="H250" s="47">
        <v>30.3</v>
      </c>
    </row>
    <row r="251" spans="1:8" ht="12">
      <c r="A251" s="100"/>
      <c r="B251" s="63" t="s">
        <v>24</v>
      </c>
      <c r="C251" s="91">
        <v>10.3</v>
      </c>
      <c r="D251" s="91">
        <v>8.4</v>
      </c>
      <c r="E251" s="91">
        <v>13.4</v>
      </c>
      <c r="F251" s="91">
        <v>11.6</v>
      </c>
      <c r="G251" s="91">
        <v>10.6</v>
      </c>
      <c r="H251" s="44">
        <v>8</v>
      </c>
    </row>
    <row r="252" spans="1:8" ht="12">
      <c r="A252" s="100"/>
      <c r="B252" s="38" t="s">
        <v>8</v>
      </c>
      <c r="C252" s="43">
        <v>60.6</v>
      </c>
      <c r="D252" s="44">
        <v>4.6</v>
      </c>
      <c r="E252" s="43">
        <v>35.5</v>
      </c>
      <c r="F252" s="43">
        <v>5.8</v>
      </c>
      <c r="G252" s="43">
        <v>33.9</v>
      </c>
      <c r="H252" s="44">
        <v>4.7</v>
      </c>
    </row>
    <row r="253" spans="1:8" ht="24">
      <c r="A253" s="100"/>
      <c r="B253" s="64" t="s">
        <v>57</v>
      </c>
      <c r="C253" s="46">
        <v>626.5</v>
      </c>
      <c r="D253" s="47">
        <v>58.6</v>
      </c>
      <c r="E253" s="46">
        <v>324.7</v>
      </c>
      <c r="F253" s="46">
        <v>61.4</v>
      </c>
      <c r="G253" s="46">
        <v>301.8</v>
      </c>
      <c r="H253" s="47">
        <v>55.9</v>
      </c>
    </row>
    <row r="254" spans="1:8" ht="12">
      <c r="A254" s="100"/>
      <c r="B254" s="63" t="s">
        <v>24</v>
      </c>
      <c r="C254" s="91">
        <v>12.4</v>
      </c>
      <c r="D254" s="91">
        <v>5.5</v>
      </c>
      <c r="E254" s="91">
        <v>13.2</v>
      </c>
      <c r="F254" s="91">
        <v>6.7</v>
      </c>
      <c r="G254" s="91">
        <v>12.5</v>
      </c>
      <c r="H254" s="44">
        <v>5.4</v>
      </c>
    </row>
    <row r="255" spans="1:8" ht="12">
      <c r="A255" s="100"/>
      <c r="B255" s="38" t="s">
        <v>8</v>
      </c>
      <c r="C255" s="43">
        <v>152.6</v>
      </c>
      <c r="D255" s="44">
        <v>6.4</v>
      </c>
      <c r="E255" s="43">
        <v>83.7</v>
      </c>
      <c r="F255" s="43">
        <v>8.1</v>
      </c>
      <c r="G255" s="43">
        <v>73.8</v>
      </c>
      <c r="H255" s="44">
        <v>5.9</v>
      </c>
    </row>
    <row r="256" spans="1:8" ht="12">
      <c r="A256" s="100"/>
      <c r="B256" s="65" t="s">
        <v>22</v>
      </c>
      <c r="C256" s="46">
        <v>59.1</v>
      </c>
      <c r="D256" s="47">
        <v>5.5</v>
      </c>
      <c r="E256" s="46">
        <v>26.1</v>
      </c>
      <c r="F256" s="46">
        <v>4.9</v>
      </c>
      <c r="G256" s="46">
        <v>33</v>
      </c>
      <c r="H256" s="47">
        <v>6.1</v>
      </c>
    </row>
    <row r="257" spans="1:8" ht="12">
      <c r="A257" s="100"/>
      <c r="B257" s="63" t="s">
        <v>24</v>
      </c>
      <c r="C257" s="91">
        <v>13</v>
      </c>
      <c r="D257" s="44">
        <v>14.7</v>
      </c>
      <c r="E257" s="91">
        <v>15.9</v>
      </c>
      <c r="F257" s="91">
        <v>17</v>
      </c>
      <c r="G257" s="68">
        <v>15.1</v>
      </c>
      <c r="H257" s="68">
        <v>17</v>
      </c>
    </row>
    <row r="258" spans="1:8" ht="12">
      <c r="A258" s="101"/>
      <c r="B258" s="51" t="s">
        <v>8</v>
      </c>
      <c r="C258" s="53">
        <v>15.1</v>
      </c>
      <c r="D258" s="54">
        <v>1.6</v>
      </c>
      <c r="E258" s="53">
        <v>8.1</v>
      </c>
      <c r="F258" s="53">
        <v>1.6</v>
      </c>
      <c r="G258" s="53">
        <v>9.8</v>
      </c>
      <c r="H258" s="54">
        <v>2</v>
      </c>
    </row>
    <row r="259" spans="1:8" ht="24">
      <c r="A259" s="99" t="s">
        <v>28</v>
      </c>
      <c r="B259" s="62" t="s">
        <v>56</v>
      </c>
      <c r="C259" s="35">
        <v>124.1</v>
      </c>
      <c r="D259" s="36">
        <v>11.6</v>
      </c>
      <c r="E259" s="35">
        <v>65.3</v>
      </c>
      <c r="F259" s="35">
        <v>12.4</v>
      </c>
      <c r="G259" s="35">
        <v>58.7</v>
      </c>
      <c r="H259" s="36">
        <v>10.9</v>
      </c>
    </row>
    <row r="260" spans="1:8" ht="12">
      <c r="A260" s="100"/>
      <c r="B260" s="63" t="s">
        <v>24</v>
      </c>
      <c r="C260" s="91">
        <v>14.8</v>
      </c>
      <c r="D260" s="91">
        <v>15.1</v>
      </c>
      <c r="E260" s="91">
        <v>18.5</v>
      </c>
      <c r="F260" s="91">
        <v>18.8</v>
      </c>
      <c r="G260" s="68">
        <v>17.2</v>
      </c>
      <c r="H260" s="68">
        <v>16.6</v>
      </c>
    </row>
    <row r="261" spans="1:8" ht="12">
      <c r="A261" s="100"/>
      <c r="B261" s="38" t="s">
        <v>8</v>
      </c>
      <c r="C261" s="43">
        <v>35.9</v>
      </c>
      <c r="D261" s="44">
        <v>3.4</v>
      </c>
      <c r="E261" s="43">
        <v>23.7</v>
      </c>
      <c r="F261" s="43">
        <v>4.6</v>
      </c>
      <c r="G261" s="43">
        <v>19.8</v>
      </c>
      <c r="H261" s="44">
        <v>3.6</v>
      </c>
    </row>
    <row r="262" spans="1:8" ht="24">
      <c r="A262" s="100"/>
      <c r="B262" s="64" t="s">
        <v>49</v>
      </c>
      <c r="C262" s="46">
        <v>334.2</v>
      </c>
      <c r="D262" s="47">
        <v>31.3</v>
      </c>
      <c r="E262" s="46">
        <v>175.1</v>
      </c>
      <c r="F262" s="46">
        <v>33.1</v>
      </c>
      <c r="G262" s="46">
        <v>159.1</v>
      </c>
      <c r="H262" s="47">
        <v>29.5</v>
      </c>
    </row>
    <row r="263" spans="1:8" ht="12">
      <c r="A263" s="100"/>
      <c r="B263" s="63" t="s">
        <v>24</v>
      </c>
      <c r="C263" s="91">
        <v>11.2</v>
      </c>
      <c r="D263" s="91">
        <v>6.9</v>
      </c>
      <c r="E263" s="91">
        <v>13.1</v>
      </c>
      <c r="F263" s="91">
        <v>8.2</v>
      </c>
      <c r="G263" s="91">
        <v>11.4</v>
      </c>
      <c r="H263" s="44">
        <v>7.6</v>
      </c>
    </row>
    <row r="264" spans="1:8" ht="12">
      <c r="A264" s="100"/>
      <c r="B264" s="38" t="s">
        <v>8</v>
      </c>
      <c r="C264" s="43">
        <v>73.6</v>
      </c>
      <c r="D264" s="44">
        <v>4.2</v>
      </c>
      <c r="E264" s="43">
        <v>44.9</v>
      </c>
      <c r="F264" s="43">
        <v>5.3</v>
      </c>
      <c r="G264" s="43">
        <v>35.4</v>
      </c>
      <c r="H264" s="44">
        <v>4.4</v>
      </c>
    </row>
    <row r="265" spans="1:8" ht="24">
      <c r="A265" s="100"/>
      <c r="B265" s="64" t="s">
        <v>57</v>
      </c>
      <c r="C265" s="46">
        <v>472</v>
      </c>
      <c r="D265" s="47">
        <v>44.2</v>
      </c>
      <c r="E265" s="46">
        <v>230.4</v>
      </c>
      <c r="F265" s="46">
        <v>43.6</v>
      </c>
      <c r="G265" s="46">
        <v>241.6</v>
      </c>
      <c r="H265" s="47">
        <v>44.7</v>
      </c>
    </row>
    <row r="266" spans="1:8" ht="12">
      <c r="A266" s="100"/>
      <c r="B266" s="63" t="s">
        <v>24</v>
      </c>
      <c r="C266" s="91">
        <v>13.9</v>
      </c>
      <c r="D266" s="91">
        <v>7.3</v>
      </c>
      <c r="E266" s="91">
        <v>14.3</v>
      </c>
      <c r="F266" s="91">
        <v>8.3</v>
      </c>
      <c r="G266" s="91">
        <v>14.2</v>
      </c>
      <c r="H266" s="44">
        <v>7.5</v>
      </c>
    </row>
    <row r="267" spans="1:8" ht="12">
      <c r="A267" s="100"/>
      <c r="B267" s="38" t="s">
        <v>8</v>
      </c>
      <c r="C267" s="43">
        <v>128.9</v>
      </c>
      <c r="D267" s="44">
        <v>6.3</v>
      </c>
      <c r="E267" s="43">
        <v>64.8</v>
      </c>
      <c r="F267" s="43">
        <v>7.1</v>
      </c>
      <c r="G267" s="43">
        <v>67.1</v>
      </c>
      <c r="H267" s="44">
        <v>6.6</v>
      </c>
    </row>
    <row r="268" spans="1:8" ht="12">
      <c r="A268" s="100"/>
      <c r="B268" s="65" t="s">
        <v>22</v>
      </c>
      <c r="C268" s="46">
        <v>138.3</v>
      </c>
      <c r="D268" s="47">
        <v>12.9</v>
      </c>
      <c r="E268" s="46">
        <v>57.8</v>
      </c>
      <c r="F268" s="46">
        <v>10.9</v>
      </c>
      <c r="G268" s="46">
        <v>80.4</v>
      </c>
      <c r="H268" s="47">
        <v>14.9</v>
      </c>
    </row>
    <row r="269" spans="1:8" ht="12">
      <c r="A269" s="100"/>
      <c r="B269" s="63" t="s">
        <v>24</v>
      </c>
      <c r="C269" s="91">
        <v>11.1</v>
      </c>
      <c r="D269" s="91">
        <v>11.8</v>
      </c>
      <c r="E269" s="91">
        <v>16.5</v>
      </c>
      <c r="F269" s="91">
        <v>15.2</v>
      </c>
      <c r="G269" s="68">
        <v>11</v>
      </c>
      <c r="H269" s="68">
        <v>12.4</v>
      </c>
    </row>
    <row r="270" spans="1:8" ht="12">
      <c r="A270" s="101"/>
      <c r="B270" s="51" t="s">
        <v>8</v>
      </c>
      <c r="C270" s="53">
        <v>30.1</v>
      </c>
      <c r="D270" s="54">
        <v>3</v>
      </c>
      <c r="E270" s="53">
        <v>18.7</v>
      </c>
      <c r="F270" s="53">
        <v>3.3</v>
      </c>
      <c r="G270" s="53">
        <v>17.4</v>
      </c>
      <c r="H270" s="54">
        <v>3.6</v>
      </c>
    </row>
    <row r="271" spans="1:8" ht="24">
      <c r="A271" s="99" t="s">
        <v>29</v>
      </c>
      <c r="B271" s="62" t="s">
        <v>56</v>
      </c>
      <c r="C271" s="35">
        <v>107.3</v>
      </c>
      <c r="D271" s="36">
        <v>10</v>
      </c>
      <c r="E271" s="35">
        <v>54</v>
      </c>
      <c r="F271" s="35">
        <v>10.2</v>
      </c>
      <c r="G271" s="35">
        <v>53.3</v>
      </c>
      <c r="H271" s="36">
        <v>9.9</v>
      </c>
    </row>
    <row r="272" spans="1:8" ht="12">
      <c r="A272" s="100"/>
      <c r="B272" s="63" t="s">
        <v>24</v>
      </c>
      <c r="C272" s="91">
        <v>15.9</v>
      </c>
      <c r="D272" s="91">
        <v>16</v>
      </c>
      <c r="E272" s="91">
        <v>19.8</v>
      </c>
      <c r="F272" s="91">
        <v>19.9</v>
      </c>
      <c r="G272" s="68">
        <v>16.4</v>
      </c>
      <c r="H272" s="68">
        <v>16.3</v>
      </c>
    </row>
    <row r="273" spans="1:8" ht="12">
      <c r="A273" s="100"/>
      <c r="B273" s="38" t="s">
        <v>8</v>
      </c>
      <c r="C273" s="43">
        <v>33.5</v>
      </c>
      <c r="D273" s="44">
        <v>3.2</v>
      </c>
      <c r="E273" s="43">
        <v>20.9</v>
      </c>
      <c r="F273" s="43">
        <v>4</v>
      </c>
      <c r="G273" s="43">
        <v>17.2</v>
      </c>
      <c r="H273" s="44">
        <v>3.1</v>
      </c>
    </row>
    <row r="274" spans="1:8" ht="24">
      <c r="A274" s="100"/>
      <c r="B274" s="64" t="s">
        <v>49</v>
      </c>
      <c r="C274" s="46">
        <v>315.5</v>
      </c>
      <c r="D274" s="47">
        <v>29.5</v>
      </c>
      <c r="E274" s="46">
        <v>166</v>
      </c>
      <c r="F274" s="46">
        <v>31.4</v>
      </c>
      <c r="G274" s="46">
        <v>149.6</v>
      </c>
      <c r="H274" s="47">
        <v>27.7</v>
      </c>
    </row>
    <row r="275" spans="1:8" ht="12">
      <c r="A275" s="100"/>
      <c r="B275" s="63" t="s">
        <v>24</v>
      </c>
      <c r="C275" s="40">
        <v>9.4</v>
      </c>
      <c r="D275" s="44">
        <v>5.9</v>
      </c>
      <c r="E275" s="91">
        <v>11.8</v>
      </c>
      <c r="F275" s="40">
        <v>8.3</v>
      </c>
      <c r="G275" s="40">
        <v>9.5</v>
      </c>
      <c r="H275" s="44">
        <v>6.5</v>
      </c>
    </row>
    <row r="276" spans="1:8" ht="12">
      <c r="A276" s="100"/>
      <c r="B276" s="38" t="s">
        <v>8</v>
      </c>
      <c r="C276" s="43">
        <v>58.1</v>
      </c>
      <c r="D276" s="44">
        <v>3.4</v>
      </c>
      <c r="E276" s="43">
        <v>38.5</v>
      </c>
      <c r="F276" s="43">
        <v>5.1</v>
      </c>
      <c r="G276" s="43">
        <v>28</v>
      </c>
      <c r="H276" s="44">
        <v>3.5</v>
      </c>
    </row>
    <row r="277" spans="1:8" ht="24">
      <c r="A277" s="100"/>
      <c r="B277" s="64" t="s">
        <v>57</v>
      </c>
      <c r="C277" s="46">
        <v>507</v>
      </c>
      <c r="D277" s="47">
        <v>47.4</v>
      </c>
      <c r="E277" s="46">
        <v>256.1</v>
      </c>
      <c r="F277" s="46">
        <v>48.4</v>
      </c>
      <c r="G277" s="46">
        <v>250.8</v>
      </c>
      <c r="H277" s="47">
        <v>46.5</v>
      </c>
    </row>
    <row r="278" spans="1:8" ht="12">
      <c r="A278" s="100"/>
      <c r="B278" s="63" t="s">
        <v>24</v>
      </c>
      <c r="C278" s="91">
        <v>13.4</v>
      </c>
      <c r="D278" s="91">
        <v>6.1</v>
      </c>
      <c r="E278" s="91">
        <v>13.9</v>
      </c>
      <c r="F278" s="40">
        <v>6.8</v>
      </c>
      <c r="G278" s="91">
        <v>14.1</v>
      </c>
      <c r="H278" s="44">
        <v>6.8</v>
      </c>
    </row>
    <row r="279" spans="1:8" ht="12">
      <c r="A279" s="100"/>
      <c r="B279" s="38" t="s">
        <v>8</v>
      </c>
      <c r="C279" s="43">
        <v>133.3</v>
      </c>
      <c r="D279" s="44">
        <v>5.7</v>
      </c>
      <c r="E279" s="43">
        <v>69.8</v>
      </c>
      <c r="F279" s="43">
        <v>6.4</v>
      </c>
      <c r="G279" s="43">
        <v>69.4</v>
      </c>
      <c r="H279" s="44">
        <v>6.2</v>
      </c>
    </row>
    <row r="280" spans="1:8" ht="12">
      <c r="A280" s="100"/>
      <c r="B280" s="65" t="s">
        <v>22</v>
      </c>
      <c r="C280" s="46">
        <v>138.7</v>
      </c>
      <c r="D280" s="47">
        <v>13</v>
      </c>
      <c r="E280" s="46">
        <v>52.6</v>
      </c>
      <c r="F280" s="46">
        <v>10</v>
      </c>
      <c r="G280" s="46">
        <v>86.1</v>
      </c>
      <c r="H280" s="47">
        <v>15.9</v>
      </c>
    </row>
    <row r="281" spans="1:8" ht="12">
      <c r="A281" s="100"/>
      <c r="B281" s="63" t="s">
        <v>24</v>
      </c>
      <c r="C281" s="91">
        <v>13.9</v>
      </c>
      <c r="D281" s="91">
        <v>13.7</v>
      </c>
      <c r="E281" s="91">
        <v>17.6</v>
      </c>
      <c r="F281" s="91">
        <v>16.5</v>
      </c>
      <c r="G281" s="68">
        <v>13.3</v>
      </c>
      <c r="H281" s="68">
        <v>13.9</v>
      </c>
    </row>
    <row r="282" spans="1:8" ht="12">
      <c r="A282" s="101"/>
      <c r="B282" s="51" t="s">
        <v>8</v>
      </c>
      <c r="C282" s="53">
        <v>37.7</v>
      </c>
      <c r="D282" s="54">
        <v>3.5</v>
      </c>
      <c r="E282" s="53">
        <v>18.1</v>
      </c>
      <c r="F282" s="53">
        <v>3.2</v>
      </c>
      <c r="G282" s="53">
        <v>22.5</v>
      </c>
      <c r="H282" s="54">
        <v>4.3</v>
      </c>
    </row>
    <row r="283" spans="1:8" ht="24">
      <c r="A283" s="99" t="s">
        <v>30</v>
      </c>
      <c r="B283" s="62" t="s">
        <v>56</v>
      </c>
      <c r="C283" s="35">
        <v>50.5</v>
      </c>
      <c r="D283" s="36">
        <v>4.7</v>
      </c>
      <c r="E283" s="35">
        <v>22.2</v>
      </c>
      <c r="F283" s="35">
        <v>4.2</v>
      </c>
      <c r="G283" s="35">
        <v>28.3</v>
      </c>
      <c r="H283" s="36">
        <v>5.3</v>
      </c>
    </row>
    <row r="284" spans="1:8" ht="12">
      <c r="A284" s="100"/>
      <c r="B284" s="63" t="s">
        <v>24</v>
      </c>
      <c r="C284" s="91">
        <v>19</v>
      </c>
      <c r="D284" s="91">
        <v>18.2</v>
      </c>
      <c r="E284" s="91">
        <v>21.1</v>
      </c>
      <c r="F284" s="91">
        <v>22.3</v>
      </c>
      <c r="G284" s="68">
        <v>25.8</v>
      </c>
      <c r="H284" s="68">
        <v>24.2</v>
      </c>
    </row>
    <row r="285" spans="1:8" ht="12">
      <c r="A285" s="100"/>
      <c r="B285" s="38" t="s">
        <v>8</v>
      </c>
      <c r="C285" s="43">
        <v>18.8</v>
      </c>
      <c r="D285" s="44">
        <v>1.7</v>
      </c>
      <c r="E285" s="43">
        <v>9.1</v>
      </c>
      <c r="F285" s="43">
        <v>1.8</v>
      </c>
      <c r="G285" s="43">
        <v>14.3</v>
      </c>
      <c r="H285" s="44">
        <v>2.5</v>
      </c>
    </row>
    <row r="286" spans="1:8" ht="24">
      <c r="A286" s="100"/>
      <c r="B286" s="64" t="s">
        <v>49</v>
      </c>
      <c r="C286" s="46">
        <v>219.8</v>
      </c>
      <c r="D286" s="47">
        <v>20.6</v>
      </c>
      <c r="E286" s="46">
        <v>116.6</v>
      </c>
      <c r="F286" s="46">
        <v>22.1</v>
      </c>
      <c r="G286" s="46">
        <v>103.2</v>
      </c>
      <c r="H286" s="47">
        <v>19.1</v>
      </c>
    </row>
    <row r="287" spans="1:8" ht="12">
      <c r="A287" s="100"/>
      <c r="B287" s="63" t="s">
        <v>24</v>
      </c>
      <c r="C287" s="40">
        <v>10</v>
      </c>
      <c r="D287" s="44">
        <v>8.2</v>
      </c>
      <c r="E287" s="91">
        <v>12</v>
      </c>
      <c r="F287" s="91">
        <v>9.8</v>
      </c>
      <c r="G287" s="91">
        <v>11.9</v>
      </c>
      <c r="H287" s="44">
        <v>9.9</v>
      </c>
    </row>
    <row r="288" spans="1:8" ht="12">
      <c r="A288" s="100"/>
      <c r="B288" s="38" t="s">
        <v>8</v>
      </c>
      <c r="C288" s="43">
        <v>43.1</v>
      </c>
      <c r="D288" s="44">
        <v>3.3</v>
      </c>
      <c r="E288" s="43">
        <v>27.5</v>
      </c>
      <c r="F288" s="43">
        <v>4.2</v>
      </c>
      <c r="G288" s="43">
        <v>24.1</v>
      </c>
      <c r="H288" s="44">
        <v>3.7</v>
      </c>
    </row>
    <row r="289" spans="1:8" ht="24">
      <c r="A289" s="100"/>
      <c r="B289" s="64" t="s">
        <v>57</v>
      </c>
      <c r="C289" s="46">
        <v>682.2</v>
      </c>
      <c r="D289" s="47">
        <v>63.8</v>
      </c>
      <c r="E289" s="46">
        <v>345.6</v>
      </c>
      <c r="F289" s="46">
        <v>65.4</v>
      </c>
      <c r="G289" s="46">
        <v>336.5</v>
      </c>
      <c r="H289" s="47">
        <v>62.3</v>
      </c>
    </row>
    <row r="290" spans="1:8" ht="12">
      <c r="A290" s="100"/>
      <c r="B290" s="63" t="s">
        <v>24</v>
      </c>
      <c r="C290" s="91">
        <v>11.5</v>
      </c>
      <c r="D290" s="91">
        <v>4.1</v>
      </c>
      <c r="E290" s="91">
        <v>12.3</v>
      </c>
      <c r="F290" s="91">
        <v>4.8</v>
      </c>
      <c r="G290" s="91">
        <v>11.5</v>
      </c>
      <c r="H290" s="44">
        <v>4.1</v>
      </c>
    </row>
    <row r="291" spans="1:8" ht="12">
      <c r="A291" s="100"/>
      <c r="B291" s="38" t="s">
        <v>8</v>
      </c>
      <c r="C291" s="43">
        <v>153.8</v>
      </c>
      <c r="D291" s="44">
        <v>5.1</v>
      </c>
      <c r="E291" s="43">
        <v>83.1</v>
      </c>
      <c r="F291" s="43">
        <v>6.1</v>
      </c>
      <c r="G291" s="43">
        <v>75.5</v>
      </c>
      <c r="H291" s="44">
        <v>5</v>
      </c>
    </row>
    <row r="292" spans="1:8" ht="12">
      <c r="A292" s="100"/>
      <c r="B292" s="65" t="s">
        <v>22</v>
      </c>
      <c r="C292" s="46">
        <v>116.1</v>
      </c>
      <c r="D292" s="47">
        <v>10.9</v>
      </c>
      <c r="E292" s="46">
        <v>44.3</v>
      </c>
      <c r="F292" s="46">
        <v>8.4</v>
      </c>
      <c r="G292" s="46">
        <v>71.8</v>
      </c>
      <c r="H292" s="47">
        <v>13.3</v>
      </c>
    </row>
    <row r="293" spans="1:8" ht="12">
      <c r="A293" s="100"/>
      <c r="B293" s="63" t="s">
        <v>24</v>
      </c>
      <c r="C293" s="91">
        <v>15.9</v>
      </c>
      <c r="D293" s="44">
        <v>15.5</v>
      </c>
      <c r="E293" s="91">
        <v>19.9</v>
      </c>
      <c r="F293" s="91">
        <v>18.3</v>
      </c>
      <c r="G293" s="68">
        <v>15.1</v>
      </c>
      <c r="H293" s="68">
        <v>15.4</v>
      </c>
    </row>
    <row r="294" spans="1:8" ht="12">
      <c r="A294" s="101"/>
      <c r="B294" s="51" t="s">
        <v>8</v>
      </c>
      <c r="C294" s="53">
        <v>36.3</v>
      </c>
      <c r="D294" s="54">
        <v>3.3</v>
      </c>
      <c r="E294" s="53">
        <v>17.3</v>
      </c>
      <c r="F294" s="53">
        <v>3</v>
      </c>
      <c r="G294" s="53">
        <v>21.2</v>
      </c>
      <c r="H294" s="54">
        <v>4</v>
      </c>
    </row>
    <row r="295" spans="1:8" ht="24">
      <c r="A295" s="99" t="s">
        <v>31</v>
      </c>
      <c r="B295" s="62" t="s">
        <v>56</v>
      </c>
      <c r="C295" s="35">
        <v>69.6</v>
      </c>
      <c r="D295" s="36">
        <v>6.5</v>
      </c>
      <c r="E295" s="35">
        <v>36.6</v>
      </c>
      <c r="F295" s="35">
        <v>6.9</v>
      </c>
      <c r="G295" s="35">
        <v>33</v>
      </c>
      <c r="H295" s="36">
        <v>6.1</v>
      </c>
    </row>
    <row r="296" spans="1:8" ht="12">
      <c r="A296" s="100"/>
      <c r="B296" s="63" t="s">
        <v>24</v>
      </c>
      <c r="C296" s="91">
        <v>17</v>
      </c>
      <c r="D296" s="91">
        <v>15.9</v>
      </c>
      <c r="E296" s="91">
        <v>17.4</v>
      </c>
      <c r="F296" s="91">
        <v>16.7</v>
      </c>
      <c r="G296" s="68">
        <v>23.8</v>
      </c>
      <c r="H296" s="68">
        <v>22.8</v>
      </c>
    </row>
    <row r="297" spans="1:8" ht="12">
      <c r="A297" s="100"/>
      <c r="B297" s="38" t="s">
        <v>8</v>
      </c>
      <c r="C297" s="43">
        <v>23.2</v>
      </c>
      <c r="D297" s="44">
        <v>2</v>
      </c>
      <c r="E297" s="43">
        <v>12.4</v>
      </c>
      <c r="F297" s="43">
        <v>2.3</v>
      </c>
      <c r="G297" s="43">
        <v>15.4</v>
      </c>
      <c r="H297" s="44">
        <v>2.7</v>
      </c>
    </row>
    <row r="298" spans="1:8" ht="24">
      <c r="A298" s="100"/>
      <c r="B298" s="64" t="s">
        <v>49</v>
      </c>
      <c r="C298" s="46">
        <v>298.9</v>
      </c>
      <c r="D298" s="47">
        <v>28</v>
      </c>
      <c r="E298" s="46">
        <v>149.3</v>
      </c>
      <c r="F298" s="46">
        <v>28.2</v>
      </c>
      <c r="G298" s="46">
        <v>149.6</v>
      </c>
      <c r="H298" s="47">
        <v>27.7</v>
      </c>
    </row>
    <row r="299" spans="1:8" ht="12">
      <c r="A299" s="100"/>
      <c r="B299" s="63" t="s">
        <v>24</v>
      </c>
      <c r="C299" s="40">
        <v>8.4</v>
      </c>
      <c r="D299" s="44">
        <v>6.2</v>
      </c>
      <c r="E299" s="91">
        <v>11</v>
      </c>
      <c r="F299" s="40">
        <v>8.9</v>
      </c>
      <c r="G299" s="40">
        <v>10</v>
      </c>
      <c r="H299" s="44">
        <v>7.5</v>
      </c>
    </row>
    <row r="300" spans="1:8" ht="12">
      <c r="A300" s="100"/>
      <c r="B300" s="38" t="s">
        <v>8</v>
      </c>
      <c r="C300" s="43">
        <v>49.2</v>
      </c>
      <c r="D300" s="44">
        <v>3.4</v>
      </c>
      <c r="E300" s="43">
        <v>32.2</v>
      </c>
      <c r="F300" s="43">
        <v>4.9</v>
      </c>
      <c r="G300" s="43">
        <v>29.4</v>
      </c>
      <c r="H300" s="44">
        <v>4.1</v>
      </c>
    </row>
    <row r="301" spans="1:8" ht="24">
      <c r="A301" s="100"/>
      <c r="B301" s="64" t="s">
        <v>57</v>
      </c>
      <c r="C301" s="46">
        <v>584.3</v>
      </c>
      <c r="D301" s="47">
        <v>54.7</v>
      </c>
      <c r="E301" s="46">
        <v>294.5</v>
      </c>
      <c r="F301" s="46">
        <v>55.7</v>
      </c>
      <c r="G301" s="46">
        <v>289.8</v>
      </c>
      <c r="H301" s="47">
        <v>53.7</v>
      </c>
    </row>
    <row r="302" spans="1:8" ht="12">
      <c r="A302" s="100"/>
      <c r="B302" s="63" t="s">
        <v>24</v>
      </c>
      <c r="C302" s="91">
        <v>12.7</v>
      </c>
      <c r="D302" s="91">
        <v>5.1</v>
      </c>
      <c r="E302" s="91">
        <v>13.4</v>
      </c>
      <c r="F302" s="91">
        <v>6.1</v>
      </c>
      <c r="G302" s="91">
        <v>12.9</v>
      </c>
      <c r="H302" s="44">
        <v>5.7</v>
      </c>
    </row>
    <row r="303" spans="1:8" ht="12">
      <c r="A303" s="100"/>
      <c r="B303" s="38" t="s">
        <v>8</v>
      </c>
      <c r="C303" s="43">
        <v>145.5</v>
      </c>
      <c r="D303" s="44">
        <v>5.5</v>
      </c>
      <c r="E303" s="43">
        <v>77.2</v>
      </c>
      <c r="F303" s="43">
        <v>6.6</v>
      </c>
      <c r="G303" s="43">
        <v>73.5</v>
      </c>
      <c r="H303" s="44">
        <v>6</v>
      </c>
    </row>
    <row r="304" spans="1:8" ht="12">
      <c r="A304" s="100"/>
      <c r="B304" s="65" t="s">
        <v>22</v>
      </c>
      <c r="C304" s="46">
        <v>115.7</v>
      </c>
      <c r="D304" s="47">
        <v>10.8</v>
      </c>
      <c r="E304" s="46">
        <v>48.3</v>
      </c>
      <c r="F304" s="46">
        <v>9.1</v>
      </c>
      <c r="G304" s="46">
        <v>67.4</v>
      </c>
      <c r="H304" s="47">
        <v>12.5</v>
      </c>
    </row>
    <row r="305" spans="1:8" ht="12">
      <c r="A305" s="100"/>
      <c r="B305" s="63" t="s">
        <v>24</v>
      </c>
      <c r="C305" s="91">
        <v>12.4</v>
      </c>
      <c r="D305" s="91">
        <v>13</v>
      </c>
      <c r="E305" s="91">
        <v>18.9</v>
      </c>
      <c r="F305" s="91">
        <v>17.6</v>
      </c>
      <c r="G305" s="68">
        <v>12.2</v>
      </c>
      <c r="H305" s="68">
        <v>13.5</v>
      </c>
    </row>
    <row r="306" spans="1:8" ht="12">
      <c r="A306" s="101"/>
      <c r="B306" s="51" t="s">
        <v>8</v>
      </c>
      <c r="C306" s="53">
        <v>28.1</v>
      </c>
      <c r="D306" s="54">
        <v>2.8</v>
      </c>
      <c r="E306" s="53">
        <v>17.9</v>
      </c>
      <c r="F306" s="53">
        <v>3.1</v>
      </c>
      <c r="G306" s="53">
        <v>16.1</v>
      </c>
      <c r="H306" s="54">
        <v>3.3</v>
      </c>
    </row>
    <row r="307" spans="1:8" ht="12" customHeight="1">
      <c r="A307" s="19"/>
      <c r="B307" s="1"/>
      <c r="C307" s="1"/>
      <c r="D307" s="1"/>
      <c r="E307" s="1"/>
      <c r="F307" s="1"/>
      <c r="G307" s="1"/>
      <c r="H307" s="1"/>
    </row>
    <row r="308" spans="1:8" ht="14.25">
      <c r="A308" s="70" t="s">
        <v>44</v>
      </c>
      <c r="B308" s="71"/>
      <c r="C308" s="71"/>
      <c r="D308" s="71"/>
      <c r="E308" s="71"/>
      <c r="F308" s="71"/>
      <c r="G308" s="71"/>
      <c r="H308" s="71"/>
    </row>
    <row r="309" spans="1:3" ht="12">
      <c r="A309" s="72" t="s">
        <v>63</v>
      </c>
      <c r="B309" s="20"/>
      <c r="C309" s="20"/>
    </row>
    <row r="310" spans="1:8" ht="12" customHeight="1">
      <c r="A310" s="108" t="s">
        <v>76</v>
      </c>
      <c r="B310" s="108"/>
      <c r="C310" s="108"/>
      <c r="D310" s="108"/>
      <c r="E310" s="108"/>
      <c r="F310" s="108"/>
      <c r="G310" s="108"/>
      <c r="H310" s="108"/>
    </row>
    <row r="311" spans="1:8" ht="9.75" customHeight="1">
      <c r="A311" s="108"/>
      <c r="B311" s="108"/>
      <c r="C311" s="108"/>
      <c r="D311" s="108"/>
      <c r="E311" s="108"/>
      <c r="F311" s="108"/>
      <c r="G311" s="108"/>
      <c r="H311" s="108"/>
    </row>
    <row r="312" spans="1:8" ht="9.75" customHeight="1">
      <c r="A312" s="108"/>
      <c r="B312" s="108"/>
      <c r="C312" s="108"/>
      <c r="D312" s="108"/>
      <c r="E312" s="108"/>
      <c r="F312" s="108"/>
      <c r="G312" s="108"/>
      <c r="H312" s="108"/>
    </row>
    <row r="313" spans="1:3" ht="12">
      <c r="A313" s="73" t="s">
        <v>45</v>
      </c>
      <c r="B313" s="20"/>
      <c r="C313" s="20"/>
    </row>
    <row r="314" spans="1:3" ht="12">
      <c r="A314" s="72" t="s">
        <v>46</v>
      </c>
      <c r="B314" s="74"/>
      <c r="C314" s="74"/>
    </row>
    <row r="315" spans="1:10" ht="14.25">
      <c r="A315" s="92" t="s">
        <v>64</v>
      </c>
      <c r="B315" s="76"/>
      <c r="C315" s="76"/>
      <c r="D315" s="76"/>
      <c r="E315" s="76"/>
      <c r="F315" s="76"/>
      <c r="G315" s="76"/>
      <c r="H315" s="76"/>
      <c r="I315" s="6"/>
      <c r="J315" s="6"/>
    </row>
    <row r="316" spans="1:3" ht="12">
      <c r="A316" s="72" t="s">
        <v>50</v>
      </c>
      <c r="B316" s="74"/>
      <c r="C316" s="74"/>
    </row>
    <row r="317" spans="1:8" ht="14.25">
      <c r="A317" s="98" t="s">
        <v>77</v>
      </c>
      <c r="B317" s="98"/>
      <c r="C317" s="98"/>
      <c r="D317" s="75"/>
      <c r="E317" s="75"/>
      <c r="F317" s="75"/>
      <c r="G317" s="75"/>
      <c r="H317" s="75"/>
    </row>
    <row r="318" s="6" customFormat="1" ht="12"/>
    <row r="319" s="6" customFormat="1" ht="12"/>
    <row r="320" s="6" customFormat="1" ht="12"/>
    <row r="321" s="6" customFormat="1" ht="12"/>
  </sheetData>
  <sheetProtection/>
  <mergeCells count="48">
    <mergeCell ref="A310:H312"/>
    <mergeCell ref="A7:H8"/>
    <mergeCell ref="A4:H5"/>
    <mergeCell ref="A118:A120"/>
    <mergeCell ref="A121:A132"/>
    <mergeCell ref="A145:A156"/>
    <mergeCell ref="A157:A168"/>
    <mergeCell ref="A133:A144"/>
    <mergeCell ref="A283:A294"/>
    <mergeCell ref="A218:B219"/>
    <mergeCell ref="C218:D218"/>
    <mergeCell ref="E218:F218"/>
    <mergeCell ref="G218:H218"/>
    <mergeCell ref="A235:A246"/>
    <mergeCell ref="G116:H116"/>
    <mergeCell ref="A79:A90"/>
    <mergeCell ref="A214:C214"/>
    <mergeCell ref="A112:C112"/>
    <mergeCell ref="A91:A102"/>
    <mergeCell ref="A115:H115"/>
    <mergeCell ref="A106:H108"/>
    <mergeCell ref="A208:H210"/>
    <mergeCell ref="A67:A78"/>
    <mergeCell ref="A14:B15"/>
    <mergeCell ref="A247:A258"/>
    <mergeCell ref="A116:B117"/>
    <mergeCell ref="C116:D116"/>
    <mergeCell ref="E116:F116"/>
    <mergeCell ref="E14:F14"/>
    <mergeCell ref="G14:H14"/>
    <mergeCell ref="A12:C12"/>
    <mergeCell ref="A13:H13"/>
    <mergeCell ref="A55:A66"/>
    <mergeCell ref="C14:D14"/>
    <mergeCell ref="A16:A18"/>
    <mergeCell ref="A19:A30"/>
    <mergeCell ref="A31:A42"/>
    <mergeCell ref="A43:A54"/>
    <mergeCell ref="A317:C317"/>
    <mergeCell ref="A169:A180"/>
    <mergeCell ref="A181:A192"/>
    <mergeCell ref="A259:A270"/>
    <mergeCell ref="A193:A204"/>
    <mergeCell ref="A217:H217"/>
    <mergeCell ref="A295:A306"/>
    <mergeCell ref="A220:A222"/>
    <mergeCell ref="A223:A234"/>
    <mergeCell ref="A271:A282"/>
  </mergeCells>
  <conditionalFormatting sqref="A7 A19:A28 A31:A40 A43:A52 A55:A64 A67:A76 A79:A88 A91:A100 A121:A130 A133:A142 A145:A154 A157:A166 A169:A178 A181:A190 A193:A202 A223:A232 A235:A244 A247:A256 A259:A268 A271:A280 A283:A292 A295:A304 A14:D15 A116:D117 A218:D219 A9:H13 I7:IV30 A113:H115 I113:IV132 A215:H217 I215:IV234 A318:IV64640 A29:H30 C19:H28 A41:IV42 C31:IV40 A53:IV54 C43:IV52 A65:IV66 C55:IV64 A77:IV78 C67:IV76 A89:IV90 C79:IV88 A101:IV103 C91:IV100 A131:H132 C121:H130 A143:IV144 C133:IV142 A155:IV156 C145:IV154 A167:IV168 C157:IV166 A179:IV180 C169:IV178 A191:IV192 C181:IV190 A203:IV205 C193:IV202 A233:H234 C223:H232 A245:IV246 C235:IV244 A257:IV258 C247:IV256 A269:IV270 C259:IV268 A281:IV282 C271:IV280 A293:IV294 C283:IV292 A305:IV307 C295:IV304 A16:H18 A118:H120 A220:H222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117:H11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219:H21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104:IV104 D112:IV11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10:IV11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11:IV11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206:IV206 D214:IV21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12:IV2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213:IV21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315:IV31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308:IV30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14:IV31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17:IV31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16:IV31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3:AA3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3" t="s">
        <v>20</v>
      </c>
      <c r="B4" s="113"/>
      <c r="C4" s="113"/>
      <c r="D4" s="113"/>
      <c r="E4" s="113"/>
      <c r="F4" s="113"/>
      <c r="G4" s="113"/>
      <c r="H4" s="113"/>
    </row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="6" customFormat="1" ht="12"/>
    <row r="7" spans="1:18" s="6" customFormat="1" ht="14.25" customHeight="1">
      <c r="A7" s="112" t="s">
        <v>67</v>
      </c>
      <c r="B7" s="112"/>
      <c r="C7" s="112"/>
      <c r="D7" s="112"/>
      <c r="E7" s="112"/>
      <c r="F7" s="112"/>
      <c r="G7" s="112"/>
      <c r="H7" s="112"/>
      <c r="I7" s="80"/>
      <c r="J7" s="80"/>
      <c r="K7" s="80"/>
      <c r="L7" s="80"/>
      <c r="M7" s="80"/>
      <c r="N7" s="80"/>
      <c r="O7" s="81"/>
      <c r="P7" s="81"/>
      <c r="Q7" s="81"/>
      <c r="R7" s="81"/>
    </row>
    <row r="8" spans="1:18" s="6" customFormat="1" ht="14.25">
      <c r="A8" s="112"/>
      <c r="B8" s="112"/>
      <c r="C8" s="112"/>
      <c r="D8" s="112"/>
      <c r="E8" s="112"/>
      <c r="F8" s="112"/>
      <c r="G8" s="112"/>
      <c r="H8" s="112"/>
      <c r="I8" s="82"/>
      <c r="J8" s="82"/>
      <c r="K8" s="82"/>
      <c r="L8" s="82"/>
      <c r="M8" s="82"/>
      <c r="N8" s="82"/>
      <c r="O8" s="81"/>
      <c r="P8" s="81"/>
      <c r="Q8" s="81"/>
      <c r="R8" s="81"/>
    </row>
    <row r="9" spans="1:18" s="6" customFormat="1" ht="14.25">
      <c r="A9" s="66" t="s">
        <v>16</v>
      </c>
      <c r="B9" s="67"/>
      <c r="C9" s="67"/>
      <c r="D9" s="67"/>
      <c r="E9" s="67"/>
      <c r="F9" s="67"/>
      <c r="G9" s="67"/>
      <c r="H9" s="6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6">
        <v>2019</v>
      </c>
      <c r="B10" s="67"/>
      <c r="C10" s="67"/>
      <c r="D10" s="67"/>
      <c r="E10" s="67"/>
      <c r="F10" s="67"/>
      <c r="G10" s="67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28"/>
      <c r="C11" s="28"/>
      <c r="D11" s="28"/>
      <c r="E11" s="28"/>
      <c r="F11" s="28"/>
      <c r="G11" s="28"/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6"/>
      <c r="B12" s="106"/>
      <c r="C12" s="106"/>
      <c r="D12" s="87"/>
      <c r="E12" s="87"/>
      <c r="F12" s="87"/>
      <c r="G12" s="87"/>
      <c r="H12" s="87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02" t="s">
        <v>17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29"/>
      <c r="P13" s="29"/>
      <c r="Q13" s="30"/>
      <c r="R13" s="30"/>
    </row>
    <row r="14" spans="1:18" ht="14.25">
      <c r="A14" s="109" t="s">
        <v>23</v>
      </c>
      <c r="B14" s="110"/>
      <c r="C14" s="107" t="s">
        <v>4</v>
      </c>
      <c r="D14" s="107"/>
      <c r="E14" s="107" t="s">
        <v>2</v>
      </c>
      <c r="F14" s="107"/>
      <c r="G14" s="107" t="s">
        <v>9</v>
      </c>
      <c r="H14" s="107"/>
      <c r="I14" s="107" t="s">
        <v>0</v>
      </c>
      <c r="J14" s="107"/>
      <c r="K14" s="107" t="s">
        <v>1</v>
      </c>
      <c r="L14" s="107"/>
      <c r="M14" s="107" t="s">
        <v>3</v>
      </c>
      <c r="N14" s="107"/>
      <c r="O14" s="1"/>
      <c r="P14" s="1"/>
      <c r="Q14" s="107" t="s">
        <v>52</v>
      </c>
      <c r="R14" s="107"/>
    </row>
    <row r="15" spans="1:18" ht="14.25">
      <c r="A15" s="111"/>
      <c r="B15" s="111"/>
      <c r="C15" s="86" t="s">
        <v>5</v>
      </c>
      <c r="D15" s="86" t="s">
        <v>6</v>
      </c>
      <c r="E15" s="86" t="s">
        <v>5</v>
      </c>
      <c r="F15" s="33" t="s">
        <v>6</v>
      </c>
      <c r="G15" s="86" t="s">
        <v>5</v>
      </c>
      <c r="H15" s="33" t="s">
        <v>6</v>
      </c>
      <c r="I15" s="86" t="s">
        <v>5</v>
      </c>
      <c r="J15" s="33" t="s">
        <v>6</v>
      </c>
      <c r="K15" s="86" t="s">
        <v>5</v>
      </c>
      <c r="L15" s="33" t="s">
        <v>6</v>
      </c>
      <c r="M15" s="86" t="s">
        <v>5</v>
      </c>
      <c r="N15" s="33" t="s">
        <v>6</v>
      </c>
      <c r="O15" s="1"/>
      <c r="P15" s="1"/>
      <c r="Q15" s="86" t="s">
        <v>5</v>
      </c>
      <c r="R15" s="33" t="s">
        <v>6</v>
      </c>
    </row>
    <row r="16" spans="1:18" ht="14.25">
      <c r="A16" s="103" t="s">
        <v>60</v>
      </c>
      <c r="B16" s="59" t="s">
        <v>4</v>
      </c>
      <c r="C16" s="35">
        <v>23091.9</v>
      </c>
      <c r="D16" s="36">
        <v>100</v>
      </c>
      <c r="E16" s="35">
        <v>5466</v>
      </c>
      <c r="F16" s="36">
        <v>23.7</v>
      </c>
      <c r="G16" s="35">
        <v>4834.3</v>
      </c>
      <c r="H16" s="36">
        <v>20.9</v>
      </c>
      <c r="I16" s="35">
        <v>3341.4</v>
      </c>
      <c r="J16" s="36">
        <v>14.5</v>
      </c>
      <c r="K16" s="35">
        <v>5516.5</v>
      </c>
      <c r="L16" s="36">
        <v>23.9</v>
      </c>
      <c r="M16" s="35">
        <v>3933.7</v>
      </c>
      <c r="N16" s="36">
        <v>17</v>
      </c>
      <c r="O16" s="1"/>
      <c r="P16" s="1"/>
      <c r="Q16" s="35">
        <v>494.3</v>
      </c>
      <c r="R16" s="36">
        <v>2.1</v>
      </c>
    </row>
    <row r="17" spans="1:18" ht="14.25">
      <c r="A17" s="104"/>
      <c r="B17" s="60" t="s">
        <v>24</v>
      </c>
      <c r="C17" s="40">
        <v>0.7</v>
      </c>
      <c r="D17" s="44">
        <v>0</v>
      </c>
      <c r="E17" s="40">
        <v>0.8</v>
      </c>
      <c r="F17" s="44">
        <v>0.9</v>
      </c>
      <c r="G17" s="40">
        <v>1.9</v>
      </c>
      <c r="H17" s="44">
        <v>1.6</v>
      </c>
      <c r="I17" s="40">
        <v>1.6</v>
      </c>
      <c r="J17" s="44">
        <v>1.6</v>
      </c>
      <c r="K17" s="40">
        <v>1.7</v>
      </c>
      <c r="L17" s="44">
        <v>1.4</v>
      </c>
      <c r="M17" s="40">
        <v>1.6</v>
      </c>
      <c r="N17" s="44">
        <v>1.5</v>
      </c>
      <c r="O17" s="1"/>
      <c r="P17" s="1"/>
      <c r="Q17" s="40">
        <v>5.7</v>
      </c>
      <c r="R17" s="44">
        <v>5.7</v>
      </c>
    </row>
    <row r="18" spans="1:18" ht="14.25">
      <c r="A18" s="105"/>
      <c r="B18" s="61" t="s">
        <v>8</v>
      </c>
      <c r="C18" s="43">
        <v>320.5</v>
      </c>
      <c r="D18" s="44">
        <v>0</v>
      </c>
      <c r="E18" s="43">
        <v>80.9</v>
      </c>
      <c r="F18" s="44">
        <v>0.4</v>
      </c>
      <c r="G18" s="43">
        <v>181</v>
      </c>
      <c r="H18" s="44">
        <v>0.7</v>
      </c>
      <c r="I18" s="43">
        <v>107.2</v>
      </c>
      <c r="J18" s="44">
        <v>0.4</v>
      </c>
      <c r="K18" s="43">
        <v>189.1</v>
      </c>
      <c r="L18" s="44">
        <v>0.7</v>
      </c>
      <c r="M18" s="43">
        <v>127.2</v>
      </c>
      <c r="N18" s="44">
        <v>0.5</v>
      </c>
      <c r="O18" s="1"/>
      <c r="P18" s="1"/>
      <c r="Q18" s="53">
        <v>55.6</v>
      </c>
      <c r="R18" s="54">
        <v>0.2</v>
      </c>
    </row>
    <row r="19" spans="1:18" ht="24">
      <c r="A19" s="99" t="s">
        <v>25</v>
      </c>
      <c r="B19" s="62" t="s">
        <v>56</v>
      </c>
      <c r="C19" s="35">
        <v>1646.8</v>
      </c>
      <c r="D19" s="36">
        <v>7.1</v>
      </c>
      <c r="E19" s="35">
        <v>319.7</v>
      </c>
      <c r="F19" s="36">
        <v>5.8</v>
      </c>
      <c r="G19" s="35">
        <v>402.3</v>
      </c>
      <c r="H19" s="36">
        <v>8.3</v>
      </c>
      <c r="I19" s="35">
        <v>196.6</v>
      </c>
      <c r="J19" s="36">
        <v>5.9</v>
      </c>
      <c r="K19" s="35">
        <v>394.7</v>
      </c>
      <c r="L19" s="36">
        <v>7.2</v>
      </c>
      <c r="M19" s="35">
        <v>333.5</v>
      </c>
      <c r="N19" s="36">
        <v>8.5</v>
      </c>
      <c r="O19" s="1"/>
      <c r="P19" s="1"/>
      <c r="Q19" s="35">
        <v>14.6</v>
      </c>
      <c r="R19" s="36">
        <v>3</v>
      </c>
    </row>
    <row r="20" spans="1:18" ht="14.25">
      <c r="A20" s="100"/>
      <c r="B20" s="63" t="s">
        <v>24</v>
      </c>
      <c r="C20" s="40">
        <v>3.7</v>
      </c>
      <c r="D20" s="44">
        <v>3.6</v>
      </c>
      <c r="E20" s="91">
        <v>6.5</v>
      </c>
      <c r="F20" s="44">
        <v>6.4</v>
      </c>
      <c r="G20" s="40">
        <v>5.9</v>
      </c>
      <c r="H20" s="44">
        <v>5.4</v>
      </c>
      <c r="I20" s="40">
        <v>8.7</v>
      </c>
      <c r="J20" s="44">
        <v>8.5</v>
      </c>
      <c r="K20" s="40">
        <v>8.3</v>
      </c>
      <c r="L20" s="44">
        <v>7.9</v>
      </c>
      <c r="M20" s="91">
        <v>10.8</v>
      </c>
      <c r="N20" s="44">
        <v>10.8</v>
      </c>
      <c r="O20" s="1"/>
      <c r="P20" s="1"/>
      <c r="Q20" s="68">
        <v>18.5</v>
      </c>
      <c r="R20" s="44">
        <v>19.1</v>
      </c>
    </row>
    <row r="21" spans="1:18" ht="14.25">
      <c r="A21" s="100"/>
      <c r="B21" s="38" t="s">
        <v>8</v>
      </c>
      <c r="C21" s="43">
        <v>118.4</v>
      </c>
      <c r="D21" s="44">
        <v>0.5</v>
      </c>
      <c r="E21" s="43">
        <v>40.6</v>
      </c>
      <c r="F21" s="44">
        <v>0.7</v>
      </c>
      <c r="G21" s="43">
        <v>46.2</v>
      </c>
      <c r="H21" s="44">
        <v>0.9</v>
      </c>
      <c r="I21" s="43">
        <v>33.5</v>
      </c>
      <c r="J21" s="44">
        <v>1</v>
      </c>
      <c r="K21" s="43">
        <v>64.3</v>
      </c>
      <c r="L21" s="44">
        <v>1.1</v>
      </c>
      <c r="M21" s="43">
        <v>70.6</v>
      </c>
      <c r="N21" s="44">
        <v>1.8</v>
      </c>
      <c r="O21" s="1"/>
      <c r="P21" s="1"/>
      <c r="Q21" s="43">
        <v>5.3</v>
      </c>
      <c r="R21" s="44">
        <v>1.1</v>
      </c>
    </row>
    <row r="22" spans="1:18" ht="24">
      <c r="A22" s="100"/>
      <c r="B22" s="64" t="s">
        <v>49</v>
      </c>
      <c r="C22" s="46">
        <v>5290.7</v>
      </c>
      <c r="D22" s="47">
        <v>22.9</v>
      </c>
      <c r="E22" s="46">
        <v>954.3</v>
      </c>
      <c r="F22" s="47">
        <v>17.5</v>
      </c>
      <c r="G22" s="46">
        <v>1343.6</v>
      </c>
      <c r="H22" s="47">
        <v>27.8</v>
      </c>
      <c r="I22" s="46">
        <v>734.6</v>
      </c>
      <c r="J22" s="47">
        <v>22</v>
      </c>
      <c r="K22" s="46">
        <v>1251.3</v>
      </c>
      <c r="L22" s="47">
        <v>22.7</v>
      </c>
      <c r="M22" s="46">
        <v>1006.9</v>
      </c>
      <c r="N22" s="47">
        <v>25.6</v>
      </c>
      <c r="O22" s="1"/>
      <c r="P22" s="1"/>
      <c r="Q22" s="46">
        <v>85.7</v>
      </c>
      <c r="R22" s="47">
        <v>17.3</v>
      </c>
    </row>
    <row r="23" spans="1:18" ht="14.25">
      <c r="A23" s="100"/>
      <c r="B23" s="63" t="s">
        <v>24</v>
      </c>
      <c r="C23" s="40">
        <v>2.4</v>
      </c>
      <c r="D23" s="44">
        <v>2.2</v>
      </c>
      <c r="E23" s="40">
        <v>4.7</v>
      </c>
      <c r="F23" s="44">
        <v>4.5</v>
      </c>
      <c r="G23" s="40">
        <v>4.4</v>
      </c>
      <c r="H23" s="44">
        <v>4</v>
      </c>
      <c r="I23" s="40">
        <v>3.9</v>
      </c>
      <c r="J23" s="44">
        <v>3.6</v>
      </c>
      <c r="K23" s="40">
        <v>5.8</v>
      </c>
      <c r="L23" s="44">
        <v>5.2</v>
      </c>
      <c r="M23" s="40">
        <v>6.6</v>
      </c>
      <c r="N23" s="44">
        <v>6.5</v>
      </c>
      <c r="O23" s="1"/>
      <c r="P23" s="1"/>
      <c r="Q23" s="40">
        <v>9.9</v>
      </c>
      <c r="R23" s="44">
        <v>7.4</v>
      </c>
    </row>
    <row r="24" spans="1:18" ht="14.25">
      <c r="A24" s="100"/>
      <c r="B24" s="38" t="s">
        <v>8</v>
      </c>
      <c r="C24" s="43">
        <v>246.6</v>
      </c>
      <c r="D24" s="44">
        <v>1</v>
      </c>
      <c r="E24" s="43">
        <v>87</v>
      </c>
      <c r="F24" s="44">
        <v>1.5</v>
      </c>
      <c r="G24" s="43">
        <v>115</v>
      </c>
      <c r="H24" s="44">
        <v>2.2</v>
      </c>
      <c r="I24" s="43">
        <v>55.7</v>
      </c>
      <c r="J24" s="44">
        <v>1.5</v>
      </c>
      <c r="K24" s="43">
        <v>141.6</v>
      </c>
      <c r="L24" s="44">
        <v>2.3</v>
      </c>
      <c r="M24" s="43">
        <v>129.9</v>
      </c>
      <c r="N24" s="44">
        <v>3.3</v>
      </c>
      <c r="O24" s="1"/>
      <c r="P24" s="1"/>
      <c r="Q24" s="43">
        <v>16.7</v>
      </c>
      <c r="R24" s="44">
        <v>2.5</v>
      </c>
    </row>
    <row r="25" spans="1:18" ht="24">
      <c r="A25" s="100"/>
      <c r="B25" s="64" t="s">
        <v>57</v>
      </c>
      <c r="C25" s="46">
        <v>15391.3</v>
      </c>
      <c r="D25" s="47">
        <v>66.7</v>
      </c>
      <c r="E25" s="46">
        <v>4063.4</v>
      </c>
      <c r="F25" s="47">
        <v>74.3</v>
      </c>
      <c r="G25" s="46">
        <v>2942.1</v>
      </c>
      <c r="H25" s="47">
        <v>60.9</v>
      </c>
      <c r="I25" s="46">
        <v>2337.1</v>
      </c>
      <c r="J25" s="47">
        <v>69.9</v>
      </c>
      <c r="K25" s="46">
        <v>3618.4</v>
      </c>
      <c r="L25" s="47">
        <v>65.6</v>
      </c>
      <c r="M25" s="46">
        <v>2430.4</v>
      </c>
      <c r="N25" s="47">
        <v>61.8</v>
      </c>
      <c r="O25" s="1"/>
      <c r="P25" s="1"/>
      <c r="Q25" s="46">
        <v>368.5</v>
      </c>
      <c r="R25" s="47">
        <v>74.5</v>
      </c>
    </row>
    <row r="26" spans="1:18" ht="14.25">
      <c r="A26" s="100"/>
      <c r="B26" s="63" t="s">
        <v>24</v>
      </c>
      <c r="C26" s="40">
        <v>1.1</v>
      </c>
      <c r="D26" s="44">
        <v>0.9</v>
      </c>
      <c r="E26" s="40">
        <v>1.3</v>
      </c>
      <c r="F26" s="44">
        <v>1.2</v>
      </c>
      <c r="G26" s="40">
        <v>2.8</v>
      </c>
      <c r="H26" s="44">
        <v>2</v>
      </c>
      <c r="I26" s="40">
        <v>2.2</v>
      </c>
      <c r="J26" s="44">
        <v>1.4</v>
      </c>
      <c r="K26" s="40">
        <v>2.5</v>
      </c>
      <c r="L26" s="44">
        <v>2.1</v>
      </c>
      <c r="M26" s="40">
        <v>4</v>
      </c>
      <c r="N26" s="44">
        <v>3.4</v>
      </c>
      <c r="O26" s="1"/>
      <c r="P26" s="1"/>
      <c r="Q26" s="40">
        <v>6.5</v>
      </c>
      <c r="R26" s="44">
        <v>2.5</v>
      </c>
    </row>
    <row r="27" spans="1:18" ht="14.25">
      <c r="A27" s="100"/>
      <c r="B27" s="38" t="s">
        <v>8</v>
      </c>
      <c r="C27" s="43">
        <v>338.5</v>
      </c>
      <c r="D27" s="44">
        <v>1.2</v>
      </c>
      <c r="E27" s="43">
        <v>106.3</v>
      </c>
      <c r="F27" s="44">
        <v>1.7</v>
      </c>
      <c r="G27" s="43">
        <v>163.2</v>
      </c>
      <c r="H27" s="44">
        <v>2.4</v>
      </c>
      <c r="I27" s="43">
        <v>101.6</v>
      </c>
      <c r="J27" s="44">
        <v>2</v>
      </c>
      <c r="K27" s="43">
        <v>175.9</v>
      </c>
      <c r="L27" s="44">
        <v>2.7</v>
      </c>
      <c r="M27" s="43">
        <v>188.3</v>
      </c>
      <c r="N27" s="44">
        <v>4.1</v>
      </c>
      <c r="O27" s="1"/>
      <c r="P27" s="1"/>
      <c r="Q27" s="43">
        <v>46.8</v>
      </c>
      <c r="R27" s="44">
        <v>3.7</v>
      </c>
    </row>
    <row r="28" spans="1:18" ht="14.25">
      <c r="A28" s="100"/>
      <c r="B28" s="65" t="s">
        <v>22</v>
      </c>
      <c r="C28" s="46">
        <v>763.2</v>
      </c>
      <c r="D28" s="47">
        <v>3.3</v>
      </c>
      <c r="E28" s="46">
        <v>128.6</v>
      </c>
      <c r="F28" s="47">
        <v>2.4</v>
      </c>
      <c r="G28" s="46">
        <v>146.4</v>
      </c>
      <c r="H28" s="47">
        <v>3</v>
      </c>
      <c r="I28" s="46">
        <v>73.2</v>
      </c>
      <c r="J28" s="47">
        <v>2.2</v>
      </c>
      <c r="K28" s="46">
        <v>252</v>
      </c>
      <c r="L28" s="47">
        <v>4.6</v>
      </c>
      <c r="M28" s="46">
        <v>162.9</v>
      </c>
      <c r="N28" s="47">
        <v>4.1</v>
      </c>
      <c r="O28" s="1"/>
      <c r="P28" s="1"/>
      <c r="Q28" s="46">
        <v>25.5</v>
      </c>
      <c r="R28" s="47">
        <v>5.2</v>
      </c>
    </row>
    <row r="29" spans="1:18" ht="14.25">
      <c r="A29" s="100"/>
      <c r="B29" s="63" t="s">
        <v>24</v>
      </c>
      <c r="C29" s="40">
        <v>5.5</v>
      </c>
      <c r="D29" s="44">
        <v>5.5</v>
      </c>
      <c r="E29" s="68">
        <v>10.5</v>
      </c>
      <c r="F29" s="68">
        <v>10.5</v>
      </c>
      <c r="G29" s="68">
        <v>10.3</v>
      </c>
      <c r="H29" s="68">
        <v>10.4</v>
      </c>
      <c r="I29" s="68">
        <v>13.7</v>
      </c>
      <c r="J29" s="44">
        <v>13.6</v>
      </c>
      <c r="K29" s="91">
        <v>11.4</v>
      </c>
      <c r="L29" s="44">
        <v>11.5</v>
      </c>
      <c r="M29" s="91">
        <v>12.9</v>
      </c>
      <c r="N29" s="44">
        <v>13</v>
      </c>
      <c r="O29" s="1"/>
      <c r="P29" s="1"/>
      <c r="Q29" s="68">
        <v>18.1</v>
      </c>
      <c r="R29" s="44">
        <v>18.4</v>
      </c>
    </row>
    <row r="30" spans="1:18" ht="14.25">
      <c r="A30" s="101"/>
      <c r="B30" s="51" t="s">
        <v>8</v>
      </c>
      <c r="C30" s="53">
        <v>82.8</v>
      </c>
      <c r="D30" s="54">
        <v>0.4</v>
      </c>
      <c r="E30" s="53">
        <v>26.5</v>
      </c>
      <c r="F30" s="54">
        <v>0.5</v>
      </c>
      <c r="G30" s="53">
        <v>29.7</v>
      </c>
      <c r="H30" s="54">
        <v>0.6</v>
      </c>
      <c r="I30" s="53">
        <v>19.6</v>
      </c>
      <c r="J30" s="54">
        <v>0.6</v>
      </c>
      <c r="K30" s="53">
        <v>56.4</v>
      </c>
      <c r="L30" s="54">
        <v>1</v>
      </c>
      <c r="M30" s="53">
        <v>41.2</v>
      </c>
      <c r="N30" s="54">
        <v>1.1</v>
      </c>
      <c r="O30" s="1"/>
      <c r="P30" s="1"/>
      <c r="Q30" s="53">
        <v>9.1</v>
      </c>
      <c r="R30" s="54">
        <v>1.9</v>
      </c>
    </row>
    <row r="31" spans="1:18" ht="24">
      <c r="A31" s="99" t="s">
        <v>26</v>
      </c>
      <c r="B31" s="62" t="s">
        <v>56</v>
      </c>
      <c r="C31" s="35">
        <v>1604.2</v>
      </c>
      <c r="D31" s="36">
        <v>6.9</v>
      </c>
      <c r="E31" s="35">
        <v>256.6</v>
      </c>
      <c r="F31" s="36">
        <v>4.7</v>
      </c>
      <c r="G31" s="35">
        <v>424.9</v>
      </c>
      <c r="H31" s="36">
        <v>8.8</v>
      </c>
      <c r="I31" s="35">
        <v>154.4</v>
      </c>
      <c r="J31" s="36">
        <v>4.6</v>
      </c>
      <c r="K31" s="35">
        <v>417.2</v>
      </c>
      <c r="L31" s="36">
        <v>7.6</v>
      </c>
      <c r="M31" s="35">
        <v>351.1</v>
      </c>
      <c r="N31" s="36">
        <v>8.9</v>
      </c>
      <c r="O31" s="1"/>
      <c r="P31" s="1"/>
      <c r="Q31" s="35">
        <v>16.7</v>
      </c>
      <c r="R31" s="36">
        <v>3.4</v>
      </c>
    </row>
    <row r="32" spans="1:18" ht="14.25">
      <c r="A32" s="100"/>
      <c r="B32" s="63" t="s">
        <v>24</v>
      </c>
      <c r="C32" s="40">
        <v>3.8</v>
      </c>
      <c r="D32" s="44">
        <v>3.7</v>
      </c>
      <c r="E32" s="91">
        <v>7.3</v>
      </c>
      <c r="F32" s="44">
        <v>7.4</v>
      </c>
      <c r="G32" s="40">
        <v>6.7</v>
      </c>
      <c r="H32" s="44">
        <v>6.5</v>
      </c>
      <c r="I32" s="91">
        <v>8</v>
      </c>
      <c r="J32" s="44">
        <v>8</v>
      </c>
      <c r="K32" s="40">
        <v>7.9</v>
      </c>
      <c r="L32" s="44">
        <v>7.4</v>
      </c>
      <c r="M32" s="91">
        <v>10.1</v>
      </c>
      <c r="N32" s="44">
        <v>10.1</v>
      </c>
      <c r="O32" s="1"/>
      <c r="P32" s="1"/>
      <c r="Q32" s="68">
        <v>19</v>
      </c>
      <c r="R32" s="44">
        <v>19.3</v>
      </c>
    </row>
    <row r="33" spans="1:18" ht="14.25">
      <c r="A33" s="100"/>
      <c r="B33" s="38" t="s">
        <v>8</v>
      </c>
      <c r="C33" s="43">
        <v>118.3</v>
      </c>
      <c r="D33" s="44">
        <v>0.5</v>
      </c>
      <c r="E33" s="43">
        <v>36.6</v>
      </c>
      <c r="F33" s="44">
        <v>0.7</v>
      </c>
      <c r="G33" s="43">
        <v>55.7</v>
      </c>
      <c r="H33" s="44">
        <v>1.1</v>
      </c>
      <c r="I33" s="43">
        <v>24.3</v>
      </c>
      <c r="J33" s="44">
        <v>0.7</v>
      </c>
      <c r="K33" s="43">
        <v>64.4</v>
      </c>
      <c r="L33" s="44">
        <v>1.1</v>
      </c>
      <c r="M33" s="43">
        <v>69.4</v>
      </c>
      <c r="N33" s="44">
        <v>1.8</v>
      </c>
      <c r="O33" s="1"/>
      <c r="P33" s="1"/>
      <c r="Q33" s="43">
        <v>6.2</v>
      </c>
      <c r="R33" s="44">
        <v>1.3</v>
      </c>
    </row>
    <row r="34" spans="1:18" ht="24">
      <c r="A34" s="100"/>
      <c r="B34" s="64" t="s">
        <v>49</v>
      </c>
      <c r="C34" s="46">
        <v>6016.6</v>
      </c>
      <c r="D34" s="47">
        <v>26.1</v>
      </c>
      <c r="E34" s="46">
        <v>1042</v>
      </c>
      <c r="F34" s="47">
        <v>19.1</v>
      </c>
      <c r="G34" s="46">
        <v>1519.5</v>
      </c>
      <c r="H34" s="47">
        <v>31.4</v>
      </c>
      <c r="I34" s="46">
        <v>815.9</v>
      </c>
      <c r="J34" s="47">
        <v>24.4</v>
      </c>
      <c r="K34" s="46">
        <v>1486</v>
      </c>
      <c r="L34" s="47">
        <v>26.9</v>
      </c>
      <c r="M34" s="46">
        <v>1153.2</v>
      </c>
      <c r="N34" s="47">
        <v>29.3</v>
      </c>
      <c r="O34" s="1"/>
      <c r="P34" s="1"/>
      <c r="Q34" s="46">
        <v>109.5</v>
      </c>
      <c r="R34" s="47">
        <v>22.1</v>
      </c>
    </row>
    <row r="35" spans="1:18" ht="14.25">
      <c r="A35" s="100"/>
      <c r="B35" s="63" t="s">
        <v>24</v>
      </c>
      <c r="C35" s="40">
        <v>2.1</v>
      </c>
      <c r="D35" s="44">
        <v>1.9</v>
      </c>
      <c r="E35" s="40">
        <v>4</v>
      </c>
      <c r="F35" s="44">
        <v>3.9</v>
      </c>
      <c r="G35" s="40">
        <v>3.6</v>
      </c>
      <c r="H35" s="44">
        <v>3.2</v>
      </c>
      <c r="I35" s="40">
        <v>3.6</v>
      </c>
      <c r="J35" s="44">
        <v>3.3</v>
      </c>
      <c r="K35" s="40">
        <v>5.1</v>
      </c>
      <c r="L35" s="44">
        <v>4.6</v>
      </c>
      <c r="M35" s="40">
        <v>5.3</v>
      </c>
      <c r="N35" s="44">
        <v>5.2</v>
      </c>
      <c r="O35" s="1"/>
      <c r="P35" s="1"/>
      <c r="Q35" s="40">
        <v>7.4</v>
      </c>
      <c r="R35" s="44">
        <v>7.2</v>
      </c>
    </row>
    <row r="36" spans="1:18" ht="14.25">
      <c r="A36" s="100"/>
      <c r="B36" s="38" t="s">
        <v>8</v>
      </c>
      <c r="C36" s="43">
        <v>242</v>
      </c>
      <c r="D36" s="44">
        <v>1</v>
      </c>
      <c r="E36" s="43">
        <v>82.4</v>
      </c>
      <c r="F36" s="44">
        <v>1.5</v>
      </c>
      <c r="G36" s="43">
        <v>107.6</v>
      </c>
      <c r="H36" s="44">
        <v>2</v>
      </c>
      <c r="I36" s="43">
        <v>57.2</v>
      </c>
      <c r="J36" s="44">
        <v>1.6</v>
      </c>
      <c r="K36" s="43">
        <v>149.5</v>
      </c>
      <c r="L36" s="44">
        <v>2.4</v>
      </c>
      <c r="M36" s="43">
        <v>120.8</v>
      </c>
      <c r="N36" s="44">
        <v>3</v>
      </c>
      <c r="O36" s="1"/>
      <c r="P36" s="1"/>
      <c r="Q36" s="43">
        <v>15.9</v>
      </c>
      <c r="R36" s="44">
        <v>3.1</v>
      </c>
    </row>
    <row r="37" spans="1:18" ht="24">
      <c r="A37" s="100"/>
      <c r="B37" s="64" t="s">
        <v>57</v>
      </c>
      <c r="C37" s="46">
        <v>14540</v>
      </c>
      <c r="D37" s="47">
        <v>63</v>
      </c>
      <c r="E37" s="46">
        <v>3950.7</v>
      </c>
      <c r="F37" s="47">
        <v>72.3</v>
      </c>
      <c r="G37" s="46">
        <v>2736.3</v>
      </c>
      <c r="H37" s="47">
        <v>56.6</v>
      </c>
      <c r="I37" s="46">
        <v>2277.3</v>
      </c>
      <c r="J37" s="47">
        <v>68.2</v>
      </c>
      <c r="K37" s="46">
        <v>3323.6</v>
      </c>
      <c r="L37" s="47">
        <v>60.2</v>
      </c>
      <c r="M37" s="46">
        <v>2252</v>
      </c>
      <c r="N37" s="47">
        <v>57.2</v>
      </c>
      <c r="O37" s="1"/>
      <c r="P37" s="1"/>
      <c r="Q37" s="46">
        <v>332.9</v>
      </c>
      <c r="R37" s="47">
        <v>67.4</v>
      </c>
    </row>
    <row r="38" spans="1:18" ht="14.25">
      <c r="A38" s="100"/>
      <c r="B38" s="63" t="s">
        <v>24</v>
      </c>
      <c r="C38" s="40">
        <v>1.2</v>
      </c>
      <c r="D38" s="44">
        <v>0.9</v>
      </c>
      <c r="E38" s="40">
        <v>1.4</v>
      </c>
      <c r="F38" s="44">
        <v>1.2</v>
      </c>
      <c r="G38" s="40">
        <v>3.1</v>
      </c>
      <c r="H38" s="44">
        <v>2.2</v>
      </c>
      <c r="I38" s="40">
        <v>2.3</v>
      </c>
      <c r="J38" s="44">
        <v>1.5</v>
      </c>
      <c r="K38" s="40">
        <v>2.6</v>
      </c>
      <c r="L38" s="44">
        <v>2.2</v>
      </c>
      <c r="M38" s="40">
        <v>4</v>
      </c>
      <c r="N38" s="44">
        <v>3.5</v>
      </c>
      <c r="O38" s="1"/>
      <c r="P38" s="1"/>
      <c r="Q38" s="40">
        <v>7.4</v>
      </c>
      <c r="R38" s="44">
        <v>3.3</v>
      </c>
    </row>
    <row r="39" spans="1:18" ht="14.25">
      <c r="A39" s="100"/>
      <c r="B39" s="38" t="s">
        <v>8</v>
      </c>
      <c r="C39" s="43">
        <v>333.6</v>
      </c>
      <c r="D39" s="44">
        <v>1.2</v>
      </c>
      <c r="E39" s="43">
        <v>112.3</v>
      </c>
      <c r="F39" s="44">
        <v>1.7</v>
      </c>
      <c r="G39" s="43">
        <v>165.6</v>
      </c>
      <c r="H39" s="44">
        <v>2.4</v>
      </c>
      <c r="I39" s="43">
        <v>102.7</v>
      </c>
      <c r="J39" s="44">
        <v>2</v>
      </c>
      <c r="K39" s="43">
        <v>170.2</v>
      </c>
      <c r="L39" s="44">
        <v>2.6</v>
      </c>
      <c r="M39" s="43">
        <v>178.2</v>
      </c>
      <c r="N39" s="44">
        <v>3.9</v>
      </c>
      <c r="O39" s="1"/>
      <c r="P39" s="1"/>
      <c r="Q39" s="43">
        <v>48.2</v>
      </c>
      <c r="R39" s="44">
        <v>4.3</v>
      </c>
    </row>
    <row r="40" spans="1:18" ht="14.25">
      <c r="A40" s="100"/>
      <c r="B40" s="65" t="s">
        <v>22</v>
      </c>
      <c r="C40" s="46">
        <v>931.1</v>
      </c>
      <c r="D40" s="47">
        <v>4</v>
      </c>
      <c r="E40" s="46">
        <v>216.7</v>
      </c>
      <c r="F40" s="47">
        <v>4</v>
      </c>
      <c r="G40" s="46">
        <v>153.5</v>
      </c>
      <c r="H40" s="47">
        <v>3.2</v>
      </c>
      <c r="I40" s="46">
        <v>93.9</v>
      </c>
      <c r="J40" s="47">
        <v>2.8</v>
      </c>
      <c r="K40" s="46">
        <v>289.7</v>
      </c>
      <c r="L40" s="47">
        <v>5.3</v>
      </c>
      <c r="M40" s="46">
        <v>177.4</v>
      </c>
      <c r="N40" s="47">
        <v>4.5</v>
      </c>
      <c r="O40" s="1"/>
      <c r="P40" s="1"/>
      <c r="Q40" s="46">
        <v>35.2</v>
      </c>
      <c r="R40" s="47">
        <v>7.1</v>
      </c>
    </row>
    <row r="41" spans="1:18" ht="14.25">
      <c r="A41" s="100"/>
      <c r="B41" s="63" t="s">
        <v>24</v>
      </c>
      <c r="C41" s="40">
        <v>5</v>
      </c>
      <c r="D41" s="44">
        <v>5</v>
      </c>
      <c r="E41" s="91">
        <v>8.8</v>
      </c>
      <c r="F41" s="44">
        <v>8.8</v>
      </c>
      <c r="G41" s="68">
        <v>11</v>
      </c>
      <c r="H41" s="68">
        <v>11.2</v>
      </c>
      <c r="I41" s="68">
        <v>13</v>
      </c>
      <c r="J41" s="44">
        <v>12.9</v>
      </c>
      <c r="K41" s="91">
        <v>10.3</v>
      </c>
      <c r="L41" s="44">
        <v>10.4</v>
      </c>
      <c r="M41" s="91">
        <v>12.5</v>
      </c>
      <c r="N41" s="44">
        <v>12.6</v>
      </c>
      <c r="O41" s="1"/>
      <c r="P41" s="1"/>
      <c r="Q41" s="68">
        <v>15.2</v>
      </c>
      <c r="R41" s="44">
        <v>13.8</v>
      </c>
    </row>
    <row r="42" spans="1:18" ht="14.25">
      <c r="A42" s="101"/>
      <c r="B42" s="51" t="s">
        <v>8</v>
      </c>
      <c r="C42" s="53">
        <v>91.6</v>
      </c>
      <c r="D42" s="54">
        <v>0.4</v>
      </c>
      <c r="E42" s="53">
        <v>37.2</v>
      </c>
      <c r="F42" s="54">
        <v>0.7</v>
      </c>
      <c r="G42" s="53">
        <v>33.2</v>
      </c>
      <c r="H42" s="54">
        <v>0.7</v>
      </c>
      <c r="I42" s="53">
        <v>24</v>
      </c>
      <c r="J42" s="54">
        <v>0.7</v>
      </c>
      <c r="K42" s="53">
        <v>58.5</v>
      </c>
      <c r="L42" s="54">
        <v>1.1</v>
      </c>
      <c r="M42" s="53">
        <v>43.5</v>
      </c>
      <c r="N42" s="54">
        <v>1.1</v>
      </c>
      <c r="O42" s="1"/>
      <c r="P42" s="1"/>
      <c r="Q42" s="53">
        <v>10.5</v>
      </c>
      <c r="R42" s="54">
        <v>1.9</v>
      </c>
    </row>
    <row r="43" spans="1:18" ht="24">
      <c r="A43" s="99" t="s">
        <v>27</v>
      </c>
      <c r="B43" s="62" t="s">
        <v>56</v>
      </c>
      <c r="C43" s="35">
        <v>1884</v>
      </c>
      <c r="D43" s="36">
        <v>8.2</v>
      </c>
      <c r="E43" s="35">
        <v>264.1</v>
      </c>
      <c r="F43" s="36">
        <v>4.8</v>
      </c>
      <c r="G43" s="35">
        <v>510.9</v>
      </c>
      <c r="H43" s="36">
        <v>10.6</v>
      </c>
      <c r="I43" s="35">
        <v>208</v>
      </c>
      <c r="J43" s="36">
        <v>6.2</v>
      </c>
      <c r="K43" s="35">
        <v>517.5</v>
      </c>
      <c r="L43" s="36">
        <v>9.4</v>
      </c>
      <c r="M43" s="35">
        <v>383.4</v>
      </c>
      <c r="N43" s="36">
        <v>9.7</v>
      </c>
      <c r="O43" s="1"/>
      <c r="P43" s="1"/>
      <c r="Q43" s="35">
        <v>28.6</v>
      </c>
      <c r="R43" s="36">
        <v>5.8</v>
      </c>
    </row>
    <row r="44" spans="1:18" ht="14.25">
      <c r="A44" s="100"/>
      <c r="B44" s="63" t="s">
        <v>24</v>
      </c>
      <c r="C44" s="40">
        <v>3.4</v>
      </c>
      <c r="D44" s="44">
        <v>3.3</v>
      </c>
      <c r="E44" s="91">
        <v>7.1</v>
      </c>
      <c r="F44" s="44">
        <v>7.1</v>
      </c>
      <c r="G44" s="40">
        <v>5.6</v>
      </c>
      <c r="H44" s="44">
        <v>5.6</v>
      </c>
      <c r="I44" s="40">
        <v>7.8</v>
      </c>
      <c r="J44" s="44">
        <v>7.7</v>
      </c>
      <c r="K44" s="40">
        <v>7.3</v>
      </c>
      <c r="L44" s="44">
        <v>6.9</v>
      </c>
      <c r="M44" s="40">
        <v>9.3</v>
      </c>
      <c r="N44" s="44">
        <v>9.2</v>
      </c>
      <c r="O44" s="1"/>
      <c r="P44" s="1"/>
      <c r="Q44" s="91">
        <v>13.9</v>
      </c>
      <c r="R44" s="44">
        <v>12</v>
      </c>
    </row>
    <row r="45" spans="1:18" ht="14.25">
      <c r="A45" s="100"/>
      <c r="B45" s="38" t="s">
        <v>8</v>
      </c>
      <c r="C45" s="43">
        <v>126.2</v>
      </c>
      <c r="D45" s="44">
        <v>0.5</v>
      </c>
      <c r="E45" s="43">
        <v>36.6</v>
      </c>
      <c r="F45" s="44">
        <v>0.7</v>
      </c>
      <c r="G45" s="43">
        <v>56.4</v>
      </c>
      <c r="H45" s="44">
        <v>1.2</v>
      </c>
      <c r="I45" s="43">
        <v>31.9</v>
      </c>
      <c r="J45" s="44">
        <v>0.9</v>
      </c>
      <c r="K45" s="43">
        <v>74.2</v>
      </c>
      <c r="L45" s="44">
        <v>1.3</v>
      </c>
      <c r="M45" s="43">
        <v>69.8</v>
      </c>
      <c r="N45" s="44">
        <v>1.8</v>
      </c>
      <c r="O45" s="1"/>
      <c r="P45" s="1"/>
      <c r="Q45" s="43">
        <v>7.8</v>
      </c>
      <c r="R45" s="44">
        <v>1.4</v>
      </c>
    </row>
    <row r="46" spans="1:18" ht="24">
      <c r="A46" s="100"/>
      <c r="B46" s="64" t="s">
        <v>49</v>
      </c>
      <c r="C46" s="46">
        <v>5804.5</v>
      </c>
      <c r="D46" s="47">
        <v>25.1</v>
      </c>
      <c r="E46" s="46">
        <v>1013.2</v>
      </c>
      <c r="F46" s="47">
        <v>18.5</v>
      </c>
      <c r="G46" s="46">
        <v>1411.9</v>
      </c>
      <c r="H46" s="47">
        <v>29.2</v>
      </c>
      <c r="I46" s="46">
        <v>757.9</v>
      </c>
      <c r="J46" s="47">
        <v>22.7</v>
      </c>
      <c r="K46" s="46">
        <v>1491.2</v>
      </c>
      <c r="L46" s="47">
        <v>27</v>
      </c>
      <c r="M46" s="46">
        <v>1130.2</v>
      </c>
      <c r="N46" s="47">
        <v>28.7</v>
      </c>
      <c r="O46" s="1"/>
      <c r="P46" s="1"/>
      <c r="Q46" s="46">
        <v>109.3</v>
      </c>
      <c r="R46" s="47">
        <v>22.1</v>
      </c>
    </row>
    <row r="47" spans="1:18" ht="14.25">
      <c r="A47" s="100"/>
      <c r="B47" s="63" t="s">
        <v>24</v>
      </c>
      <c r="C47" s="40">
        <v>1.9</v>
      </c>
      <c r="D47" s="44">
        <v>1.8</v>
      </c>
      <c r="E47" s="40">
        <v>3.9</v>
      </c>
      <c r="F47" s="44">
        <v>3.8</v>
      </c>
      <c r="G47" s="40">
        <v>3.6</v>
      </c>
      <c r="H47" s="44">
        <v>3.2</v>
      </c>
      <c r="I47" s="40">
        <v>3.8</v>
      </c>
      <c r="J47" s="44">
        <v>3.6</v>
      </c>
      <c r="K47" s="40">
        <v>4.3</v>
      </c>
      <c r="L47" s="44">
        <v>3.8</v>
      </c>
      <c r="M47" s="40">
        <v>5.4</v>
      </c>
      <c r="N47" s="44">
        <v>5.3</v>
      </c>
      <c r="O47" s="1"/>
      <c r="P47" s="1"/>
      <c r="Q47" s="40">
        <v>8.5</v>
      </c>
      <c r="R47" s="44">
        <v>7</v>
      </c>
    </row>
    <row r="48" spans="1:18" ht="14.25">
      <c r="A48" s="100"/>
      <c r="B48" s="38" t="s">
        <v>8</v>
      </c>
      <c r="C48" s="43">
        <v>220.8</v>
      </c>
      <c r="D48" s="44">
        <v>0.9</v>
      </c>
      <c r="E48" s="43">
        <v>77</v>
      </c>
      <c r="F48" s="44">
        <v>1.4</v>
      </c>
      <c r="G48" s="43">
        <v>99.2</v>
      </c>
      <c r="H48" s="44">
        <v>1.8</v>
      </c>
      <c r="I48" s="43">
        <v>57</v>
      </c>
      <c r="J48" s="44">
        <v>1.6</v>
      </c>
      <c r="K48" s="43">
        <v>125</v>
      </c>
      <c r="L48" s="44">
        <v>2</v>
      </c>
      <c r="M48" s="43">
        <v>118.8</v>
      </c>
      <c r="N48" s="44">
        <v>3</v>
      </c>
      <c r="O48" s="1"/>
      <c r="P48" s="1"/>
      <c r="Q48" s="43">
        <v>18.2</v>
      </c>
      <c r="R48" s="44">
        <v>3</v>
      </c>
    </row>
    <row r="49" spans="1:18" ht="24">
      <c r="A49" s="100"/>
      <c r="B49" s="64" t="s">
        <v>57</v>
      </c>
      <c r="C49" s="46">
        <v>14572.8</v>
      </c>
      <c r="D49" s="47">
        <v>63.1</v>
      </c>
      <c r="E49" s="46">
        <v>4006.8</v>
      </c>
      <c r="F49" s="47">
        <v>73.3</v>
      </c>
      <c r="G49" s="46">
        <v>2757.7</v>
      </c>
      <c r="H49" s="47">
        <v>57</v>
      </c>
      <c r="I49" s="46">
        <v>2290.7</v>
      </c>
      <c r="J49" s="47">
        <v>68.6</v>
      </c>
      <c r="K49" s="46">
        <v>3245.4</v>
      </c>
      <c r="L49" s="47">
        <v>58.8</v>
      </c>
      <c r="M49" s="46">
        <v>2272.2</v>
      </c>
      <c r="N49" s="47">
        <v>57.8</v>
      </c>
      <c r="O49" s="1"/>
      <c r="P49" s="1"/>
      <c r="Q49" s="46">
        <v>332</v>
      </c>
      <c r="R49" s="47">
        <v>67.2</v>
      </c>
    </row>
    <row r="50" spans="1:18" ht="14.25">
      <c r="A50" s="100"/>
      <c r="B50" s="63" t="s">
        <v>24</v>
      </c>
      <c r="C50" s="40">
        <v>1.2</v>
      </c>
      <c r="D50" s="44">
        <v>0.9</v>
      </c>
      <c r="E50" s="40">
        <v>1.5</v>
      </c>
      <c r="F50" s="44">
        <v>1.2</v>
      </c>
      <c r="G50" s="40">
        <v>2.9</v>
      </c>
      <c r="H50" s="44">
        <v>1.8</v>
      </c>
      <c r="I50" s="40">
        <v>2.3</v>
      </c>
      <c r="J50" s="44">
        <v>1.5</v>
      </c>
      <c r="K50" s="40">
        <v>2.7</v>
      </c>
      <c r="L50" s="44">
        <v>2.1</v>
      </c>
      <c r="M50" s="40">
        <v>4</v>
      </c>
      <c r="N50" s="44">
        <v>3.4</v>
      </c>
      <c r="O50" s="1"/>
      <c r="P50" s="1"/>
      <c r="Q50" s="40">
        <v>6.8</v>
      </c>
      <c r="R50" s="44">
        <v>3</v>
      </c>
    </row>
    <row r="51" spans="1:18" ht="14.25">
      <c r="A51" s="100"/>
      <c r="B51" s="38" t="s">
        <v>8</v>
      </c>
      <c r="C51" s="43">
        <v>330.5</v>
      </c>
      <c r="D51" s="44">
        <v>1.1</v>
      </c>
      <c r="E51" s="43">
        <v>115.8</v>
      </c>
      <c r="F51" s="44">
        <v>1.7</v>
      </c>
      <c r="G51" s="43">
        <v>156.6</v>
      </c>
      <c r="H51" s="44">
        <v>2</v>
      </c>
      <c r="I51" s="43">
        <v>102.4</v>
      </c>
      <c r="J51" s="44">
        <v>2</v>
      </c>
      <c r="K51" s="43">
        <v>170.6</v>
      </c>
      <c r="L51" s="44">
        <v>2.4</v>
      </c>
      <c r="M51" s="43">
        <v>178.1</v>
      </c>
      <c r="N51" s="44">
        <v>3.9</v>
      </c>
      <c r="O51" s="1"/>
      <c r="P51" s="1"/>
      <c r="Q51" s="43">
        <v>44.2</v>
      </c>
      <c r="R51" s="44">
        <v>3.9</v>
      </c>
    </row>
    <row r="52" spans="1:18" ht="14.25">
      <c r="A52" s="100"/>
      <c r="B52" s="65" t="s">
        <v>22</v>
      </c>
      <c r="C52" s="46">
        <v>830.6</v>
      </c>
      <c r="D52" s="47">
        <v>3.6</v>
      </c>
      <c r="E52" s="46">
        <v>182</v>
      </c>
      <c r="F52" s="47">
        <v>3.3</v>
      </c>
      <c r="G52" s="46">
        <v>153.7</v>
      </c>
      <c r="H52" s="47">
        <v>3.2</v>
      </c>
      <c r="I52" s="46">
        <v>84.8</v>
      </c>
      <c r="J52" s="47">
        <v>2.5</v>
      </c>
      <c r="K52" s="46">
        <v>262.4</v>
      </c>
      <c r="L52" s="47">
        <v>4.8</v>
      </c>
      <c r="M52" s="46">
        <v>147.8</v>
      </c>
      <c r="N52" s="47">
        <v>3.8</v>
      </c>
      <c r="O52" s="1"/>
      <c r="P52" s="1"/>
      <c r="Q52" s="46">
        <v>24.5</v>
      </c>
      <c r="R52" s="47">
        <v>5</v>
      </c>
    </row>
    <row r="53" spans="1:18" ht="14.25">
      <c r="A53" s="100"/>
      <c r="B53" s="63" t="s">
        <v>24</v>
      </c>
      <c r="C53" s="40">
        <v>5.3</v>
      </c>
      <c r="D53" s="44">
        <v>5.3</v>
      </c>
      <c r="E53" s="91">
        <v>9.5</v>
      </c>
      <c r="F53" s="44">
        <v>9.6</v>
      </c>
      <c r="G53" s="68">
        <v>10.4</v>
      </c>
      <c r="H53" s="44">
        <v>10.5</v>
      </c>
      <c r="I53" s="68">
        <v>13.1</v>
      </c>
      <c r="J53" s="44">
        <v>13</v>
      </c>
      <c r="K53" s="91">
        <v>11</v>
      </c>
      <c r="L53" s="44">
        <v>11.1</v>
      </c>
      <c r="M53" s="91">
        <v>14.1</v>
      </c>
      <c r="N53" s="44">
        <v>14.2</v>
      </c>
      <c r="O53" s="1"/>
      <c r="P53" s="1"/>
      <c r="Q53" s="68">
        <v>18.4</v>
      </c>
      <c r="R53" s="44">
        <v>18.6</v>
      </c>
    </row>
    <row r="54" spans="1:18" ht="14.25">
      <c r="A54" s="101"/>
      <c r="B54" s="51" t="s">
        <v>8</v>
      </c>
      <c r="C54" s="53">
        <v>86.6</v>
      </c>
      <c r="D54" s="54">
        <v>0.4</v>
      </c>
      <c r="E54" s="53">
        <v>33.9</v>
      </c>
      <c r="F54" s="54">
        <v>0.6</v>
      </c>
      <c r="G54" s="53">
        <v>31.4</v>
      </c>
      <c r="H54" s="54">
        <v>0.7</v>
      </c>
      <c r="I54" s="53">
        <v>21.8</v>
      </c>
      <c r="J54" s="54">
        <v>0.6</v>
      </c>
      <c r="K54" s="53">
        <v>56.7</v>
      </c>
      <c r="L54" s="54">
        <v>1</v>
      </c>
      <c r="M54" s="53">
        <v>40.9</v>
      </c>
      <c r="N54" s="54">
        <v>1</v>
      </c>
      <c r="O54" s="1"/>
      <c r="P54" s="1"/>
      <c r="Q54" s="53">
        <v>8.8</v>
      </c>
      <c r="R54" s="54">
        <v>1.8</v>
      </c>
    </row>
    <row r="55" spans="1:18" ht="24">
      <c r="A55" s="99" t="s">
        <v>28</v>
      </c>
      <c r="B55" s="62" t="s">
        <v>56</v>
      </c>
      <c r="C55" s="35">
        <v>2792.5</v>
      </c>
      <c r="D55" s="36">
        <v>12.1</v>
      </c>
      <c r="E55" s="35">
        <v>606.8</v>
      </c>
      <c r="F55" s="36">
        <v>11.1</v>
      </c>
      <c r="G55" s="35">
        <v>645.8</v>
      </c>
      <c r="H55" s="36">
        <v>13.4</v>
      </c>
      <c r="I55" s="35">
        <v>405.5</v>
      </c>
      <c r="J55" s="36">
        <v>12.1</v>
      </c>
      <c r="K55" s="35">
        <v>618</v>
      </c>
      <c r="L55" s="36">
        <v>11.2</v>
      </c>
      <c r="M55" s="35">
        <v>516.5</v>
      </c>
      <c r="N55" s="36">
        <v>13.1</v>
      </c>
      <c r="O55" s="1"/>
      <c r="P55" s="1"/>
      <c r="Q55" s="35">
        <v>43.2</v>
      </c>
      <c r="R55" s="36">
        <v>8.7</v>
      </c>
    </row>
    <row r="56" spans="1:18" ht="14.25">
      <c r="A56" s="100"/>
      <c r="B56" s="63" t="s">
        <v>24</v>
      </c>
      <c r="C56" s="40">
        <v>3</v>
      </c>
      <c r="D56" s="44">
        <v>2.9</v>
      </c>
      <c r="E56" s="40">
        <v>4.9</v>
      </c>
      <c r="F56" s="44">
        <v>4.8</v>
      </c>
      <c r="G56" s="40">
        <v>5.5</v>
      </c>
      <c r="H56" s="44">
        <v>5.3</v>
      </c>
      <c r="I56" s="40">
        <v>6.6</v>
      </c>
      <c r="J56" s="44">
        <v>6.4</v>
      </c>
      <c r="K56" s="40">
        <v>6.8</v>
      </c>
      <c r="L56" s="44">
        <v>6.7</v>
      </c>
      <c r="M56" s="40">
        <v>9.3</v>
      </c>
      <c r="N56" s="44">
        <v>9.2</v>
      </c>
      <c r="O56" s="1"/>
      <c r="P56" s="1"/>
      <c r="Q56" s="91">
        <v>11.3</v>
      </c>
      <c r="R56" s="44">
        <v>10.5</v>
      </c>
    </row>
    <row r="57" spans="1:18" ht="14.25">
      <c r="A57" s="100"/>
      <c r="B57" s="38" t="s">
        <v>8</v>
      </c>
      <c r="C57" s="43">
        <v>163.1</v>
      </c>
      <c r="D57" s="44">
        <v>0.7</v>
      </c>
      <c r="E57" s="43">
        <v>58.6</v>
      </c>
      <c r="F57" s="44">
        <v>1</v>
      </c>
      <c r="G57" s="43">
        <v>69.5</v>
      </c>
      <c r="H57" s="44">
        <v>1.4</v>
      </c>
      <c r="I57" s="43">
        <v>52.2</v>
      </c>
      <c r="J57" s="44">
        <v>1.5</v>
      </c>
      <c r="K57" s="43">
        <v>82.8</v>
      </c>
      <c r="L57" s="44">
        <v>1.5</v>
      </c>
      <c r="M57" s="43">
        <v>93.7</v>
      </c>
      <c r="N57" s="44">
        <v>2.4</v>
      </c>
      <c r="O57" s="1"/>
      <c r="P57" s="1"/>
      <c r="Q57" s="43">
        <v>9.5</v>
      </c>
      <c r="R57" s="44">
        <v>1.8</v>
      </c>
    </row>
    <row r="58" spans="1:18" ht="24">
      <c r="A58" s="100"/>
      <c r="B58" s="64" t="s">
        <v>49</v>
      </c>
      <c r="C58" s="46">
        <v>7172.7</v>
      </c>
      <c r="D58" s="47">
        <v>31.1</v>
      </c>
      <c r="E58" s="46">
        <v>1625.3</v>
      </c>
      <c r="F58" s="47">
        <v>29.7</v>
      </c>
      <c r="G58" s="46">
        <v>1729.9</v>
      </c>
      <c r="H58" s="47">
        <v>35.8</v>
      </c>
      <c r="I58" s="46">
        <v>951.9</v>
      </c>
      <c r="J58" s="47">
        <v>28.5</v>
      </c>
      <c r="K58" s="46">
        <v>1587.5</v>
      </c>
      <c r="L58" s="47">
        <v>28.8</v>
      </c>
      <c r="M58" s="46">
        <v>1278</v>
      </c>
      <c r="N58" s="47">
        <v>32.5</v>
      </c>
      <c r="O58" s="1"/>
      <c r="P58" s="1"/>
      <c r="Q58" s="46">
        <v>125.5</v>
      </c>
      <c r="R58" s="47">
        <v>25.4</v>
      </c>
    </row>
    <row r="59" spans="1:18" ht="14.25">
      <c r="A59" s="100"/>
      <c r="B59" s="63" t="s">
        <v>24</v>
      </c>
      <c r="C59" s="40">
        <v>1.7</v>
      </c>
      <c r="D59" s="44">
        <v>1.5</v>
      </c>
      <c r="E59" s="40">
        <v>3.5</v>
      </c>
      <c r="F59" s="44">
        <v>3.4</v>
      </c>
      <c r="G59" s="40">
        <v>3.6</v>
      </c>
      <c r="H59" s="44">
        <v>3</v>
      </c>
      <c r="I59" s="40">
        <v>3.4</v>
      </c>
      <c r="J59" s="44">
        <v>3.3</v>
      </c>
      <c r="K59" s="40">
        <v>3.8</v>
      </c>
      <c r="L59" s="44">
        <v>3.2</v>
      </c>
      <c r="M59" s="40">
        <v>4.5</v>
      </c>
      <c r="N59" s="44">
        <v>4.3</v>
      </c>
      <c r="O59" s="1"/>
      <c r="P59" s="1"/>
      <c r="Q59" s="40">
        <v>6.6</v>
      </c>
      <c r="R59" s="44">
        <v>5.4</v>
      </c>
    </row>
    <row r="60" spans="1:18" ht="14.25">
      <c r="A60" s="100"/>
      <c r="B60" s="38" t="s">
        <v>8</v>
      </c>
      <c r="C60" s="43">
        <v>241.5</v>
      </c>
      <c r="D60" s="44">
        <v>0.9</v>
      </c>
      <c r="E60" s="43">
        <v>111.9</v>
      </c>
      <c r="F60" s="44">
        <v>2</v>
      </c>
      <c r="G60" s="43">
        <v>122.5</v>
      </c>
      <c r="H60" s="44">
        <v>2.1</v>
      </c>
      <c r="I60" s="43">
        <v>63.1</v>
      </c>
      <c r="J60" s="44">
        <v>1.8</v>
      </c>
      <c r="K60" s="43">
        <v>118.3</v>
      </c>
      <c r="L60" s="44">
        <v>1.8</v>
      </c>
      <c r="M60" s="43">
        <v>113.2</v>
      </c>
      <c r="N60" s="44">
        <v>2.7</v>
      </c>
      <c r="O60" s="1"/>
      <c r="P60" s="1"/>
      <c r="Q60" s="43">
        <v>16.2</v>
      </c>
      <c r="R60" s="44">
        <v>2.7</v>
      </c>
    </row>
    <row r="61" spans="1:18" ht="24">
      <c r="A61" s="100"/>
      <c r="B61" s="64" t="s">
        <v>57</v>
      </c>
      <c r="C61" s="46">
        <v>11747.2</v>
      </c>
      <c r="D61" s="47">
        <v>50.9</v>
      </c>
      <c r="E61" s="46">
        <v>3014.6</v>
      </c>
      <c r="F61" s="47">
        <v>55.2</v>
      </c>
      <c r="G61" s="46">
        <v>2243.7</v>
      </c>
      <c r="H61" s="47">
        <v>46.4</v>
      </c>
      <c r="I61" s="46">
        <v>1846.8</v>
      </c>
      <c r="J61" s="47">
        <v>55.3</v>
      </c>
      <c r="K61" s="46">
        <v>2779.5</v>
      </c>
      <c r="L61" s="47">
        <v>50.4</v>
      </c>
      <c r="M61" s="46">
        <v>1862.6</v>
      </c>
      <c r="N61" s="47">
        <v>47.4</v>
      </c>
      <c r="O61" s="1"/>
      <c r="P61" s="1"/>
      <c r="Q61" s="46">
        <v>251.9</v>
      </c>
      <c r="R61" s="47">
        <v>51</v>
      </c>
    </row>
    <row r="62" spans="1:18" ht="14.25">
      <c r="A62" s="100"/>
      <c r="B62" s="63" t="s">
        <v>24</v>
      </c>
      <c r="C62" s="40">
        <v>1.4</v>
      </c>
      <c r="D62" s="44">
        <v>1.2</v>
      </c>
      <c r="E62" s="40">
        <v>2</v>
      </c>
      <c r="F62" s="44">
        <v>2</v>
      </c>
      <c r="G62" s="40">
        <v>3.2</v>
      </c>
      <c r="H62" s="44">
        <v>2.5</v>
      </c>
      <c r="I62" s="40">
        <v>3.2</v>
      </c>
      <c r="J62" s="44">
        <v>2.5</v>
      </c>
      <c r="K62" s="40">
        <v>2.8</v>
      </c>
      <c r="L62" s="44">
        <v>2.4</v>
      </c>
      <c r="M62" s="40">
        <v>4.4</v>
      </c>
      <c r="N62" s="44">
        <v>3.9</v>
      </c>
      <c r="O62" s="1"/>
      <c r="P62" s="1"/>
      <c r="Q62" s="40">
        <v>8</v>
      </c>
      <c r="R62" s="44">
        <v>4.3</v>
      </c>
    </row>
    <row r="63" spans="1:18" ht="14.25">
      <c r="A63" s="100"/>
      <c r="B63" s="38" t="s">
        <v>8</v>
      </c>
      <c r="C63" s="43">
        <v>311.2</v>
      </c>
      <c r="D63" s="44">
        <v>1.2</v>
      </c>
      <c r="E63" s="43">
        <v>120.4</v>
      </c>
      <c r="F63" s="44">
        <v>2.2</v>
      </c>
      <c r="G63" s="43">
        <v>141.7</v>
      </c>
      <c r="H63" s="44">
        <v>2.3</v>
      </c>
      <c r="I63" s="43">
        <v>116.7</v>
      </c>
      <c r="J63" s="44">
        <v>2.7</v>
      </c>
      <c r="K63" s="43">
        <v>150.2</v>
      </c>
      <c r="L63" s="44">
        <v>2.3</v>
      </c>
      <c r="M63" s="43">
        <v>161.3</v>
      </c>
      <c r="N63" s="44">
        <v>3.6</v>
      </c>
      <c r="O63" s="1"/>
      <c r="P63" s="1"/>
      <c r="Q63" s="43">
        <v>39.5</v>
      </c>
      <c r="R63" s="44">
        <v>4.3</v>
      </c>
    </row>
    <row r="64" spans="1:18" ht="14.25">
      <c r="A64" s="100"/>
      <c r="B64" s="65" t="s">
        <v>22</v>
      </c>
      <c r="C64" s="46">
        <v>1379.5</v>
      </c>
      <c r="D64" s="47">
        <v>6</v>
      </c>
      <c r="E64" s="46">
        <v>219.4</v>
      </c>
      <c r="F64" s="47">
        <v>4</v>
      </c>
      <c r="G64" s="46">
        <v>214.8</v>
      </c>
      <c r="H64" s="47">
        <v>4.4</v>
      </c>
      <c r="I64" s="46">
        <v>137.2</v>
      </c>
      <c r="J64" s="47">
        <v>4.1</v>
      </c>
      <c r="K64" s="46">
        <v>531.5</v>
      </c>
      <c r="L64" s="47">
        <v>9.6</v>
      </c>
      <c r="M64" s="46">
        <v>276.5</v>
      </c>
      <c r="N64" s="47">
        <v>7</v>
      </c>
      <c r="O64" s="1"/>
      <c r="P64" s="1"/>
      <c r="Q64" s="46">
        <v>73.7</v>
      </c>
      <c r="R64" s="47">
        <v>14.9</v>
      </c>
    </row>
    <row r="65" spans="1:18" ht="14.25">
      <c r="A65" s="100"/>
      <c r="B65" s="63" t="s">
        <v>24</v>
      </c>
      <c r="C65" s="40">
        <v>4.2</v>
      </c>
      <c r="D65" s="44">
        <v>4.1</v>
      </c>
      <c r="E65" s="91">
        <v>8.3</v>
      </c>
      <c r="F65" s="91">
        <v>8.3</v>
      </c>
      <c r="G65" s="91">
        <v>8.9</v>
      </c>
      <c r="H65" s="91">
        <v>9</v>
      </c>
      <c r="I65" s="91">
        <v>9.7</v>
      </c>
      <c r="J65" s="44">
        <v>9.7</v>
      </c>
      <c r="K65" s="40">
        <v>7.9</v>
      </c>
      <c r="L65" s="44">
        <v>7.5</v>
      </c>
      <c r="M65" s="40">
        <v>9.4</v>
      </c>
      <c r="N65" s="44">
        <v>9.4</v>
      </c>
      <c r="O65" s="1"/>
      <c r="P65" s="1"/>
      <c r="Q65" s="91">
        <v>12</v>
      </c>
      <c r="R65" s="44">
        <v>10.6</v>
      </c>
    </row>
    <row r="66" spans="1:18" ht="14.25">
      <c r="A66" s="101"/>
      <c r="B66" s="51" t="s">
        <v>8</v>
      </c>
      <c r="C66" s="53">
        <v>112.7</v>
      </c>
      <c r="D66" s="54">
        <v>0.5</v>
      </c>
      <c r="E66" s="53">
        <v>35.6</v>
      </c>
      <c r="F66" s="54">
        <v>0.7</v>
      </c>
      <c r="G66" s="53">
        <v>37.6</v>
      </c>
      <c r="H66" s="54">
        <v>0.8</v>
      </c>
      <c r="I66" s="53">
        <v>26</v>
      </c>
      <c r="J66" s="54">
        <v>0.8</v>
      </c>
      <c r="K66" s="53">
        <v>82.1</v>
      </c>
      <c r="L66" s="54">
        <v>1.4</v>
      </c>
      <c r="M66" s="53">
        <v>50.9</v>
      </c>
      <c r="N66" s="54">
        <v>1.3</v>
      </c>
      <c r="O66" s="1"/>
      <c r="P66" s="1"/>
      <c r="Q66" s="53">
        <v>17.3</v>
      </c>
      <c r="R66" s="54">
        <v>3.1</v>
      </c>
    </row>
    <row r="67" spans="1:18" ht="24">
      <c r="A67" s="99" t="s">
        <v>29</v>
      </c>
      <c r="B67" s="62" t="s">
        <v>56</v>
      </c>
      <c r="C67" s="35">
        <v>2907.1</v>
      </c>
      <c r="D67" s="36">
        <v>12.6</v>
      </c>
      <c r="E67" s="35">
        <v>655</v>
      </c>
      <c r="F67" s="36">
        <v>12</v>
      </c>
      <c r="G67" s="35">
        <v>644.2</v>
      </c>
      <c r="H67" s="36">
        <v>13.3</v>
      </c>
      <c r="I67" s="35">
        <v>458.4</v>
      </c>
      <c r="J67" s="36">
        <v>13.7</v>
      </c>
      <c r="K67" s="35">
        <v>704</v>
      </c>
      <c r="L67" s="36">
        <v>12.8</v>
      </c>
      <c r="M67" s="35">
        <v>445.5</v>
      </c>
      <c r="N67" s="36">
        <v>11.3</v>
      </c>
      <c r="O67" s="1"/>
      <c r="P67" s="1"/>
      <c r="Q67" s="35">
        <v>42.9</v>
      </c>
      <c r="R67" s="36">
        <v>8.7</v>
      </c>
    </row>
    <row r="68" spans="1:18" ht="14.25">
      <c r="A68" s="100"/>
      <c r="B68" s="63" t="s">
        <v>24</v>
      </c>
      <c r="C68" s="40">
        <v>2.6</v>
      </c>
      <c r="D68" s="44">
        <v>2.6</v>
      </c>
      <c r="E68" s="40">
        <v>5.2</v>
      </c>
      <c r="F68" s="44">
        <v>5.2</v>
      </c>
      <c r="G68" s="40">
        <v>5.1</v>
      </c>
      <c r="H68" s="44">
        <v>4.9</v>
      </c>
      <c r="I68" s="40">
        <v>5.4</v>
      </c>
      <c r="J68" s="44">
        <v>5.3</v>
      </c>
      <c r="K68" s="40">
        <v>6</v>
      </c>
      <c r="L68" s="44">
        <v>5.8</v>
      </c>
      <c r="M68" s="40">
        <v>7.9</v>
      </c>
      <c r="N68" s="44">
        <v>7.8</v>
      </c>
      <c r="O68" s="1"/>
      <c r="P68" s="1"/>
      <c r="Q68" s="91">
        <v>14.4</v>
      </c>
      <c r="R68" s="44">
        <v>14.9</v>
      </c>
    </row>
    <row r="69" spans="1:18" ht="14.25">
      <c r="A69" s="100"/>
      <c r="B69" s="38" t="s">
        <v>8</v>
      </c>
      <c r="C69" s="43">
        <v>150.2</v>
      </c>
      <c r="D69" s="44">
        <v>0.6</v>
      </c>
      <c r="E69" s="43">
        <v>66.9</v>
      </c>
      <c r="F69" s="44">
        <v>1.2</v>
      </c>
      <c r="G69" s="43">
        <v>64.6</v>
      </c>
      <c r="H69" s="44">
        <v>1.3</v>
      </c>
      <c r="I69" s="43">
        <v>48.4</v>
      </c>
      <c r="J69" s="44">
        <v>1.4</v>
      </c>
      <c r="K69" s="43">
        <v>82.7</v>
      </c>
      <c r="L69" s="44">
        <v>1.5</v>
      </c>
      <c r="M69" s="43">
        <v>68.6</v>
      </c>
      <c r="N69" s="44">
        <v>1.7</v>
      </c>
      <c r="O69" s="1"/>
      <c r="P69" s="1"/>
      <c r="Q69" s="43">
        <v>12.1</v>
      </c>
      <c r="R69" s="44">
        <v>2.5</v>
      </c>
    </row>
    <row r="70" spans="1:18" ht="24">
      <c r="A70" s="100"/>
      <c r="B70" s="64" t="s">
        <v>49</v>
      </c>
      <c r="C70" s="46">
        <v>7300</v>
      </c>
      <c r="D70" s="47">
        <v>31.6</v>
      </c>
      <c r="E70" s="46">
        <v>1439.7</v>
      </c>
      <c r="F70" s="47">
        <v>26.3</v>
      </c>
      <c r="G70" s="46">
        <v>1754.9</v>
      </c>
      <c r="H70" s="47">
        <v>36.3</v>
      </c>
      <c r="I70" s="46">
        <v>998.8</v>
      </c>
      <c r="J70" s="47">
        <v>29.9</v>
      </c>
      <c r="K70" s="46">
        <v>1829.2</v>
      </c>
      <c r="L70" s="47">
        <v>33.2</v>
      </c>
      <c r="M70" s="46">
        <v>1277.4</v>
      </c>
      <c r="N70" s="47">
        <v>32.5</v>
      </c>
      <c r="O70" s="1"/>
      <c r="P70" s="1"/>
      <c r="Q70" s="46">
        <v>132.9</v>
      </c>
      <c r="R70" s="47">
        <v>26.9</v>
      </c>
    </row>
    <row r="71" spans="1:18" ht="14.25">
      <c r="A71" s="100"/>
      <c r="B71" s="63" t="s">
        <v>24</v>
      </c>
      <c r="C71" s="40">
        <v>1.7</v>
      </c>
      <c r="D71" s="44">
        <v>1.5</v>
      </c>
      <c r="E71" s="40">
        <v>3.2</v>
      </c>
      <c r="F71" s="44">
        <v>2.9</v>
      </c>
      <c r="G71" s="40">
        <v>3.6</v>
      </c>
      <c r="H71" s="44">
        <v>3.2</v>
      </c>
      <c r="I71" s="40">
        <v>3.5</v>
      </c>
      <c r="J71" s="44">
        <v>3.1</v>
      </c>
      <c r="K71" s="40">
        <v>3.8</v>
      </c>
      <c r="L71" s="44">
        <v>3.2</v>
      </c>
      <c r="M71" s="40">
        <v>4.5</v>
      </c>
      <c r="N71" s="44">
        <v>4.4</v>
      </c>
      <c r="O71" s="1"/>
      <c r="P71" s="1"/>
      <c r="Q71" s="40">
        <v>8</v>
      </c>
      <c r="R71" s="44">
        <v>5.6</v>
      </c>
    </row>
    <row r="72" spans="1:18" ht="14.25">
      <c r="A72" s="100"/>
      <c r="B72" s="38" t="s">
        <v>8</v>
      </c>
      <c r="C72" s="43">
        <v>244.6</v>
      </c>
      <c r="D72" s="44">
        <v>0.9</v>
      </c>
      <c r="E72" s="43">
        <v>89</v>
      </c>
      <c r="F72" s="44">
        <v>1.5</v>
      </c>
      <c r="G72" s="43">
        <v>125</v>
      </c>
      <c r="H72" s="44">
        <v>2.3</v>
      </c>
      <c r="I72" s="43">
        <v>68.1</v>
      </c>
      <c r="J72" s="44">
        <v>1.8</v>
      </c>
      <c r="K72" s="43">
        <v>137</v>
      </c>
      <c r="L72" s="44">
        <v>2.1</v>
      </c>
      <c r="M72" s="43">
        <v>113.4</v>
      </c>
      <c r="N72" s="44">
        <v>2.8</v>
      </c>
      <c r="O72" s="1"/>
      <c r="P72" s="1"/>
      <c r="Q72" s="43">
        <v>20.8</v>
      </c>
      <c r="R72" s="44">
        <v>2.9</v>
      </c>
    </row>
    <row r="73" spans="1:18" ht="24">
      <c r="A73" s="100"/>
      <c r="B73" s="64" t="s">
        <v>57</v>
      </c>
      <c r="C73" s="46">
        <v>11799.9</v>
      </c>
      <c r="D73" s="47">
        <v>51.1</v>
      </c>
      <c r="E73" s="46">
        <v>3211.9</v>
      </c>
      <c r="F73" s="47">
        <v>58.8</v>
      </c>
      <c r="G73" s="46">
        <v>2241.7</v>
      </c>
      <c r="H73" s="47">
        <v>46.4</v>
      </c>
      <c r="I73" s="46">
        <v>1789.5</v>
      </c>
      <c r="J73" s="47">
        <v>53.6</v>
      </c>
      <c r="K73" s="46">
        <v>2576.4</v>
      </c>
      <c r="L73" s="47">
        <v>46.7</v>
      </c>
      <c r="M73" s="46">
        <v>1980.4</v>
      </c>
      <c r="N73" s="47">
        <v>50.3</v>
      </c>
      <c r="O73" s="1"/>
      <c r="P73" s="1"/>
      <c r="Q73" s="46">
        <v>265.5</v>
      </c>
      <c r="R73" s="47">
        <v>53.7</v>
      </c>
    </row>
    <row r="74" spans="1:18" ht="14.25">
      <c r="A74" s="100"/>
      <c r="B74" s="63" t="s">
        <v>24</v>
      </c>
      <c r="C74" s="40">
        <v>1.4</v>
      </c>
      <c r="D74" s="44">
        <v>1.2</v>
      </c>
      <c r="E74" s="40">
        <v>1.7</v>
      </c>
      <c r="F74" s="44">
        <v>1.6</v>
      </c>
      <c r="G74" s="40">
        <v>3.6</v>
      </c>
      <c r="H74" s="44">
        <v>2.9</v>
      </c>
      <c r="I74" s="40">
        <v>2.8</v>
      </c>
      <c r="J74" s="44">
        <v>2.2</v>
      </c>
      <c r="K74" s="40">
        <v>3.1</v>
      </c>
      <c r="L74" s="44">
        <v>2.7</v>
      </c>
      <c r="M74" s="40">
        <v>4.3</v>
      </c>
      <c r="N74" s="44">
        <v>3.7</v>
      </c>
      <c r="O74" s="1"/>
      <c r="P74" s="1"/>
      <c r="Q74" s="40">
        <v>7.9</v>
      </c>
      <c r="R74" s="44">
        <v>3.9</v>
      </c>
    </row>
    <row r="75" spans="1:18" ht="14.25">
      <c r="A75" s="100"/>
      <c r="B75" s="38" t="s">
        <v>8</v>
      </c>
      <c r="C75" s="43">
        <v>314.2</v>
      </c>
      <c r="D75" s="44">
        <v>1.2</v>
      </c>
      <c r="E75" s="43">
        <v>109.5</v>
      </c>
      <c r="F75" s="44">
        <v>1.9</v>
      </c>
      <c r="G75" s="43">
        <v>160.2</v>
      </c>
      <c r="H75" s="44">
        <v>2.7</v>
      </c>
      <c r="I75" s="43">
        <v>98.3</v>
      </c>
      <c r="J75" s="44">
        <v>2.3</v>
      </c>
      <c r="K75" s="43">
        <v>154.4</v>
      </c>
      <c r="L75" s="44">
        <v>2.4</v>
      </c>
      <c r="M75" s="43">
        <v>166</v>
      </c>
      <c r="N75" s="44">
        <v>3.6</v>
      </c>
      <c r="O75" s="1"/>
      <c r="P75" s="1"/>
      <c r="Q75" s="43">
        <v>41.3</v>
      </c>
      <c r="R75" s="44">
        <v>4.1</v>
      </c>
    </row>
    <row r="76" spans="1:18" ht="14.25">
      <c r="A76" s="100"/>
      <c r="B76" s="65" t="s">
        <v>22</v>
      </c>
      <c r="C76" s="46">
        <v>1084.9</v>
      </c>
      <c r="D76" s="47">
        <v>4.7</v>
      </c>
      <c r="E76" s="46">
        <v>159.4</v>
      </c>
      <c r="F76" s="47">
        <v>2.9</v>
      </c>
      <c r="G76" s="46">
        <v>193.5</v>
      </c>
      <c r="H76" s="47">
        <v>4</v>
      </c>
      <c r="I76" s="46">
        <v>94.7</v>
      </c>
      <c r="J76" s="47">
        <v>2.8</v>
      </c>
      <c r="K76" s="46">
        <v>406.9</v>
      </c>
      <c r="L76" s="47">
        <v>7.4</v>
      </c>
      <c r="M76" s="46">
        <v>230.4</v>
      </c>
      <c r="N76" s="47">
        <v>5.9</v>
      </c>
      <c r="O76" s="1"/>
      <c r="P76" s="1"/>
      <c r="Q76" s="46">
        <v>53</v>
      </c>
      <c r="R76" s="47">
        <v>10.7</v>
      </c>
    </row>
    <row r="77" spans="1:18" ht="14.25">
      <c r="A77" s="100"/>
      <c r="B77" s="63" t="s">
        <v>24</v>
      </c>
      <c r="C77" s="40">
        <v>4.9</v>
      </c>
      <c r="D77" s="44">
        <v>4.9</v>
      </c>
      <c r="E77" s="91">
        <v>9.5</v>
      </c>
      <c r="F77" s="91">
        <v>9.7</v>
      </c>
      <c r="G77" s="91">
        <v>9.3</v>
      </c>
      <c r="H77" s="91">
        <v>9.3</v>
      </c>
      <c r="I77" s="91">
        <v>11.6</v>
      </c>
      <c r="J77" s="44">
        <v>11.6</v>
      </c>
      <c r="K77" s="40">
        <v>9.4</v>
      </c>
      <c r="L77" s="44">
        <v>9.2</v>
      </c>
      <c r="M77" s="91">
        <v>11.3</v>
      </c>
      <c r="N77" s="44">
        <v>11.3</v>
      </c>
      <c r="O77" s="1"/>
      <c r="P77" s="1"/>
      <c r="Q77" s="68">
        <v>13.3</v>
      </c>
      <c r="R77" s="44">
        <v>13.5</v>
      </c>
    </row>
    <row r="78" spans="1:18" ht="14.25">
      <c r="A78" s="101"/>
      <c r="B78" s="51" t="s">
        <v>8</v>
      </c>
      <c r="C78" s="53">
        <v>103.9</v>
      </c>
      <c r="D78" s="54">
        <v>0.4</v>
      </c>
      <c r="E78" s="53">
        <v>29.8</v>
      </c>
      <c r="F78" s="54">
        <v>0.6</v>
      </c>
      <c r="G78" s="53">
        <v>35.3</v>
      </c>
      <c r="H78" s="54">
        <v>0.7</v>
      </c>
      <c r="I78" s="53">
        <v>21.6</v>
      </c>
      <c r="J78" s="54">
        <v>0.6</v>
      </c>
      <c r="K78" s="53">
        <v>74.9</v>
      </c>
      <c r="L78" s="54">
        <v>1.3</v>
      </c>
      <c r="M78" s="53">
        <v>50.9</v>
      </c>
      <c r="N78" s="54">
        <v>1.3</v>
      </c>
      <c r="O78" s="1"/>
      <c r="P78" s="1"/>
      <c r="Q78" s="53">
        <v>13.8</v>
      </c>
      <c r="R78" s="54">
        <v>2.8</v>
      </c>
    </row>
    <row r="79" spans="1:18" ht="24">
      <c r="A79" s="99" t="s">
        <v>30</v>
      </c>
      <c r="B79" s="62" t="s">
        <v>56</v>
      </c>
      <c r="C79" s="35">
        <v>1317.3</v>
      </c>
      <c r="D79" s="36">
        <v>5.7</v>
      </c>
      <c r="E79" s="35">
        <v>243.6</v>
      </c>
      <c r="F79" s="36">
        <v>4.5</v>
      </c>
      <c r="G79" s="35">
        <v>337.2</v>
      </c>
      <c r="H79" s="36">
        <v>7</v>
      </c>
      <c r="I79" s="35">
        <v>129.4</v>
      </c>
      <c r="J79" s="36">
        <v>3.9</v>
      </c>
      <c r="K79" s="35">
        <v>250.1</v>
      </c>
      <c r="L79" s="36">
        <v>4.5</v>
      </c>
      <c r="M79" s="35">
        <v>356.9</v>
      </c>
      <c r="N79" s="36">
        <v>9.1</v>
      </c>
      <c r="O79" s="1"/>
      <c r="P79" s="1"/>
      <c r="Q79" s="35">
        <v>16.2</v>
      </c>
      <c r="R79" s="36">
        <v>3.3</v>
      </c>
    </row>
    <row r="80" spans="1:18" ht="14.25">
      <c r="A80" s="100"/>
      <c r="B80" s="63" t="s">
        <v>24</v>
      </c>
      <c r="C80" s="40">
        <v>3.9</v>
      </c>
      <c r="D80" s="44">
        <v>3.9</v>
      </c>
      <c r="E80" s="91">
        <v>7</v>
      </c>
      <c r="F80" s="91">
        <v>7.2</v>
      </c>
      <c r="G80" s="91">
        <v>7</v>
      </c>
      <c r="H80" s="91">
        <v>6.8</v>
      </c>
      <c r="I80" s="91">
        <v>8.9</v>
      </c>
      <c r="J80" s="91">
        <v>8.8</v>
      </c>
      <c r="K80" s="91">
        <v>8.8</v>
      </c>
      <c r="L80" s="91">
        <v>8.9</v>
      </c>
      <c r="M80" s="40">
        <v>9.5</v>
      </c>
      <c r="N80" s="44">
        <v>9.4</v>
      </c>
      <c r="O80" s="1"/>
      <c r="P80" s="1"/>
      <c r="Q80" s="91">
        <v>14.2</v>
      </c>
      <c r="R80" s="44">
        <v>13.4</v>
      </c>
    </row>
    <row r="81" spans="1:18" ht="14.25">
      <c r="A81" s="100"/>
      <c r="B81" s="38" t="s">
        <v>8</v>
      </c>
      <c r="C81" s="43">
        <v>100.3</v>
      </c>
      <c r="D81" s="44">
        <v>0.4</v>
      </c>
      <c r="E81" s="43">
        <v>33.6</v>
      </c>
      <c r="F81" s="44">
        <v>0.6</v>
      </c>
      <c r="G81" s="43">
        <v>46.5</v>
      </c>
      <c r="H81" s="44">
        <v>0.9</v>
      </c>
      <c r="I81" s="43">
        <v>22.5</v>
      </c>
      <c r="J81" s="44">
        <v>0.7</v>
      </c>
      <c r="K81" s="43">
        <v>43.2</v>
      </c>
      <c r="L81" s="44">
        <v>0.8</v>
      </c>
      <c r="M81" s="43">
        <v>66.2</v>
      </c>
      <c r="N81" s="44">
        <v>1.7</v>
      </c>
      <c r="O81" s="1"/>
      <c r="P81" s="1"/>
      <c r="Q81" s="43">
        <v>4.5</v>
      </c>
      <c r="R81" s="44">
        <v>0.9</v>
      </c>
    </row>
    <row r="82" spans="1:18" ht="24">
      <c r="A82" s="100"/>
      <c r="B82" s="64" t="s">
        <v>49</v>
      </c>
      <c r="C82" s="46">
        <v>4434.9</v>
      </c>
      <c r="D82" s="47">
        <v>19.2</v>
      </c>
      <c r="E82" s="46">
        <v>649.6</v>
      </c>
      <c r="F82" s="47">
        <v>11.9</v>
      </c>
      <c r="G82" s="46">
        <v>1203.5</v>
      </c>
      <c r="H82" s="47">
        <v>24.9</v>
      </c>
      <c r="I82" s="46">
        <v>546.9</v>
      </c>
      <c r="J82" s="47">
        <v>16.4</v>
      </c>
      <c r="K82" s="46">
        <v>1049.5</v>
      </c>
      <c r="L82" s="47">
        <v>19</v>
      </c>
      <c r="M82" s="46">
        <v>985.4</v>
      </c>
      <c r="N82" s="47">
        <v>25.1</v>
      </c>
      <c r="O82" s="1"/>
      <c r="P82" s="1"/>
      <c r="Q82" s="46">
        <v>85.9</v>
      </c>
      <c r="R82" s="47">
        <v>17.4</v>
      </c>
    </row>
    <row r="83" spans="1:18" ht="14.25">
      <c r="A83" s="100"/>
      <c r="B83" s="63" t="s">
        <v>24</v>
      </c>
      <c r="C83" s="40">
        <v>2.5</v>
      </c>
      <c r="D83" s="44">
        <v>2.4</v>
      </c>
      <c r="E83" s="40">
        <v>4.7</v>
      </c>
      <c r="F83" s="44">
        <v>4.6</v>
      </c>
      <c r="G83" s="40">
        <v>4.8</v>
      </c>
      <c r="H83" s="44">
        <v>4.4</v>
      </c>
      <c r="I83" s="40">
        <v>4.5</v>
      </c>
      <c r="J83" s="44">
        <v>4.5</v>
      </c>
      <c r="K83" s="40">
        <v>5.6</v>
      </c>
      <c r="L83" s="44">
        <v>5</v>
      </c>
      <c r="M83" s="40">
        <v>6.6</v>
      </c>
      <c r="N83" s="44">
        <v>6.6</v>
      </c>
      <c r="O83" s="1"/>
      <c r="P83" s="1"/>
      <c r="Q83" s="40">
        <v>8.5</v>
      </c>
      <c r="R83" s="44">
        <v>7</v>
      </c>
    </row>
    <row r="84" spans="1:18" ht="14.25">
      <c r="A84" s="100"/>
      <c r="B84" s="38" t="s">
        <v>8</v>
      </c>
      <c r="C84" s="43">
        <v>219.8</v>
      </c>
      <c r="D84" s="44">
        <v>0.9</v>
      </c>
      <c r="E84" s="43">
        <v>59.3</v>
      </c>
      <c r="F84" s="44">
        <v>1.1</v>
      </c>
      <c r="G84" s="43">
        <v>113.6</v>
      </c>
      <c r="H84" s="44">
        <v>2.2</v>
      </c>
      <c r="I84" s="43">
        <v>48.4</v>
      </c>
      <c r="J84" s="44">
        <v>1.4</v>
      </c>
      <c r="K84" s="43">
        <v>114.8</v>
      </c>
      <c r="L84" s="44">
        <v>1.9</v>
      </c>
      <c r="M84" s="43">
        <v>128</v>
      </c>
      <c r="N84" s="44">
        <v>3.2</v>
      </c>
      <c r="O84" s="1"/>
      <c r="P84" s="1"/>
      <c r="Q84" s="43">
        <v>14.3</v>
      </c>
      <c r="R84" s="44">
        <v>2.4</v>
      </c>
    </row>
    <row r="85" spans="1:18" ht="24">
      <c r="A85" s="100"/>
      <c r="B85" s="64" t="s">
        <v>57</v>
      </c>
      <c r="C85" s="46">
        <v>16333.1</v>
      </c>
      <c r="D85" s="47">
        <v>70.7</v>
      </c>
      <c r="E85" s="46">
        <v>4353.8</v>
      </c>
      <c r="F85" s="47">
        <v>79.7</v>
      </c>
      <c r="G85" s="46">
        <v>3077.6</v>
      </c>
      <c r="H85" s="47">
        <v>63.7</v>
      </c>
      <c r="I85" s="46">
        <v>2578.2</v>
      </c>
      <c r="J85" s="47">
        <v>77.2</v>
      </c>
      <c r="K85" s="46">
        <v>3911.3</v>
      </c>
      <c r="L85" s="47">
        <v>70.9</v>
      </c>
      <c r="M85" s="46">
        <v>2412.3</v>
      </c>
      <c r="N85" s="47">
        <v>61.3</v>
      </c>
      <c r="O85" s="1"/>
      <c r="P85" s="1"/>
      <c r="Q85" s="46">
        <v>361.9</v>
      </c>
      <c r="R85" s="47">
        <v>73.2</v>
      </c>
    </row>
    <row r="86" spans="1:18" ht="14.25">
      <c r="A86" s="100"/>
      <c r="B86" s="63" t="s">
        <v>24</v>
      </c>
      <c r="C86" s="40">
        <v>1.1</v>
      </c>
      <c r="D86" s="44">
        <v>0.8</v>
      </c>
      <c r="E86" s="40">
        <v>1.3</v>
      </c>
      <c r="F86" s="44">
        <v>0.9</v>
      </c>
      <c r="G86" s="40">
        <v>2.8</v>
      </c>
      <c r="H86" s="44">
        <v>1.9</v>
      </c>
      <c r="I86" s="40">
        <v>2.2</v>
      </c>
      <c r="J86" s="44">
        <v>1.2</v>
      </c>
      <c r="K86" s="40">
        <v>2.3</v>
      </c>
      <c r="L86" s="44">
        <v>1.7</v>
      </c>
      <c r="M86" s="40">
        <v>3.9</v>
      </c>
      <c r="N86" s="44">
        <v>3.3</v>
      </c>
      <c r="O86" s="1"/>
      <c r="P86" s="1"/>
      <c r="Q86" s="40">
        <v>6.6</v>
      </c>
      <c r="R86" s="44">
        <v>2.4</v>
      </c>
    </row>
    <row r="87" spans="1:18" ht="14.25">
      <c r="A87" s="100"/>
      <c r="B87" s="38" t="s">
        <v>8</v>
      </c>
      <c r="C87" s="43">
        <v>341.5</v>
      </c>
      <c r="D87" s="44">
        <v>1.1</v>
      </c>
      <c r="E87" s="43">
        <v>107.6</v>
      </c>
      <c r="F87" s="44">
        <v>1.4</v>
      </c>
      <c r="G87" s="43">
        <v>168.1</v>
      </c>
      <c r="H87" s="44">
        <v>2.4</v>
      </c>
      <c r="I87" s="43">
        <v>108.7</v>
      </c>
      <c r="J87" s="44">
        <v>1.8</v>
      </c>
      <c r="K87" s="43">
        <v>178.1</v>
      </c>
      <c r="L87" s="44">
        <v>2.4</v>
      </c>
      <c r="M87" s="43">
        <v>182.3</v>
      </c>
      <c r="N87" s="44">
        <v>4</v>
      </c>
      <c r="O87" s="1"/>
      <c r="P87" s="1"/>
      <c r="Q87" s="43">
        <v>46.8</v>
      </c>
      <c r="R87" s="44">
        <v>3.5</v>
      </c>
    </row>
    <row r="88" spans="1:18" ht="14.25">
      <c r="A88" s="100"/>
      <c r="B88" s="65" t="s">
        <v>22</v>
      </c>
      <c r="C88" s="46">
        <v>1006.6</v>
      </c>
      <c r="D88" s="47">
        <v>4.4</v>
      </c>
      <c r="E88" s="46">
        <v>219.1</v>
      </c>
      <c r="F88" s="47">
        <v>4</v>
      </c>
      <c r="G88" s="46">
        <v>215.9</v>
      </c>
      <c r="H88" s="47">
        <v>4.5</v>
      </c>
      <c r="I88" s="46">
        <v>87</v>
      </c>
      <c r="J88" s="47">
        <v>2.6</v>
      </c>
      <c r="K88" s="46">
        <v>305.6</v>
      </c>
      <c r="L88" s="47">
        <v>5.5</v>
      </c>
      <c r="M88" s="46">
        <v>179</v>
      </c>
      <c r="N88" s="47">
        <v>4.6</v>
      </c>
      <c r="O88" s="1"/>
      <c r="P88" s="1"/>
      <c r="Q88" s="46">
        <v>30.3</v>
      </c>
      <c r="R88" s="47">
        <v>6.1</v>
      </c>
    </row>
    <row r="89" spans="1:18" ht="14.25">
      <c r="A89" s="100"/>
      <c r="B89" s="63" t="s">
        <v>24</v>
      </c>
      <c r="C89" s="40">
        <v>4.9</v>
      </c>
      <c r="D89" s="44">
        <v>4.9</v>
      </c>
      <c r="E89" s="91">
        <v>8.3</v>
      </c>
      <c r="F89" s="44">
        <v>8.4</v>
      </c>
      <c r="G89" s="68">
        <v>9.7</v>
      </c>
      <c r="H89" s="68">
        <v>9.7</v>
      </c>
      <c r="I89" s="68">
        <v>12.3</v>
      </c>
      <c r="J89" s="91">
        <v>12.2</v>
      </c>
      <c r="K89" s="91">
        <v>10.4</v>
      </c>
      <c r="L89" s="91">
        <v>10.2</v>
      </c>
      <c r="M89" s="91">
        <v>13</v>
      </c>
      <c r="N89" s="44">
        <v>13.1</v>
      </c>
      <c r="O89" s="1"/>
      <c r="P89" s="1"/>
      <c r="Q89" s="68">
        <v>14.5</v>
      </c>
      <c r="R89" s="44">
        <v>14.2</v>
      </c>
    </row>
    <row r="90" spans="1:18" ht="14.25">
      <c r="A90" s="101"/>
      <c r="B90" s="51" t="s">
        <v>8</v>
      </c>
      <c r="C90" s="53">
        <v>96.6</v>
      </c>
      <c r="D90" s="54">
        <v>0.4</v>
      </c>
      <c r="E90" s="53">
        <v>35.6</v>
      </c>
      <c r="F90" s="54">
        <v>0.7</v>
      </c>
      <c r="G90" s="53">
        <v>41</v>
      </c>
      <c r="H90" s="54">
        <v>0.9</v>
      </c>
      <c r="I90" s="53">
        <v>20.9</v>
      </c>
      <c r="J90" s="54">
        <v>0.6</v>
      </c>
      <c r="K90" s="53">
        <v>62.2</v>
      </c>
      <c r="L90" s="54">
        <v>1.1</v>
      </c>
      <c r="M90" s="53">
        <v>45.6</v>
      </c>
      <c r="N90" s="54">
        <v>1.2</v>
      </c>
      <c r="O90" s="1"/>
      <c r="P90" s="1"/>
      <c r="Q90" s="53">
        <v>8.6</v>
      </c>
      <c r="R90" s="54">
        <v>1.7</v>
      </c>
    </row>
    <row r="91" spans="1:18" ht="24">
      <c r="A91" s="99" t="s">
        <v>31</v>
      </c>
      <c r="B91" s="62" t="s">
        <v>56</v>
      </c>
      <c r="C91" s="35">
        <v>1815.9</v>
      </c>
      <c r="D91" s="36">
        <v>7.9</v>
      </c>
      <c r="E91" s="35">
        <v>311.3</v>
      </c>
      <c r="F91" s="36">
        <v>5.7</v>
      </c>
      <c r="G91" s="35">
        <v>431.1</v>
      </c>
      <c r="H91" s="36">
        <v>8.9</v>
      </c>
      <c r="I91" s="35">
        <v>265.6</v>
      </c>
      <c r="J91" s="36">
        <v>8</v>
      </c>
      <c r="K91" s="35">
        <v>401.6</v>
      </c>
      <c r="L91" s="36">
        <v>7.3</v>
      </c>
      <c r="M91" s="35">
        <v>406.3</v>
      </c>
      <c r="N91" s="36">
        <v>10.3</v>
      </c>
      <c r="O91" s="1"/>
      <c r="P91" s="1"/>
      <c r="Q91" s="35">
        <v>32.6</v>
      </c>
      <c r="R91" s="36">
        <v>6.6</v>
      </c>
    </row>
    <row r="92" spans="1:18" ht="14.25">
      <c r="A92" s="100"/>
      <c r="B92" s="63" t="s">
        <v>24</v>
      </c>
      <c r="C92" s="40">
        <v>3.3</v>
      </c>
      <c r="D92" s="44">
        <v>3.3</v>
      </c>
      <c r="E92" s="40">
        <v>6</v>
      </c>
      <c r="F92" s="44">
        <v>6</v>
      </c>
      <c r="G92" s="40">
        <v>6.2</v>
      </c>
      <c r="H92" s="44">
        <v>5.9</v>
      </c>
      <c r="I92" s="91">
        <v>6.9</v>
      </c>
      <c r="J92" s="44">
        <v>6.9</v>
      </c>
      <c r="K92" s="40">
        <v>7.4</v>
      </c>
      <c r="L92" s="44">
        <v>7.4</v>
      </c>
      <c r="M92" s="40">
        <v>9.1</v>
      </c>
      <c r="N92" s="44">
        <v>9.1</v>
      </c>
      <c r="O92" s="1"/>
      <c r="P92" s="1"/>
      <c r="Q92" s="91">
        <v>13.3</v>
      </c>
      <c r="R92" s="44">
        <v>13.1</v>
      </c>
    </row>
    <row r="93" spans="1:18" ht="14.25">
      <c r="A93" s="100"/>
      <c r="B93" s="38" t="s">
        <v>8</v>
      </c>
      <c r="C93" s="43">
        <v>118.5</v>
      </c>
      <c r="D93" s="44">
        <v>0.5</v>
      </c>
      <c r="E93" s="43">
        <v>36.9</v>
      </c>
      <c r="F93" s="44">
        <v>0.7</v>
      </c>
      <c r="G93" s="43">
        <v>52.5</v>
      </c>
      <c r="H93" s="44">
        <v>1</v>
      </c>
      <c r="I93" s="43">
        <v>36.2</v>
      </c>
      <c r="J93" s="44">
        <v>1.1</v>
      </c>
      <c r="K93" s="43">
        <v>58.4</v>
      </c>
      <c r="L93" s="44">
        <v>1</v>
      </c>
      <c r="M93" s="43">
        <v>72.1</v>
      </c>
      <c r="N93" s="44">
        <v>1.8</v>
      </c>
      <c r="O93" s="1"/>
      <c r="P93" s="1"/>
      <c r="Q93" s="43">
        <v>8.5</v>
      </c>
      <c r="R93" s="44">
        <v>1.7</v>
      </c>
    </row>
    <row r="94" spans="1:18" ht="24">
      <c r="A94" s="100"/>
      <c r="B94" s="64" t="s">
        <v>49</v>
      </c>
      <c r="C94" s="46">
        <v>6344.9</v>
      </c>
      <c r="D94" s="47">
        <v>27.5</v>
      </c>
      <c r="E94" s="46">
        <v>1121.2</v>
      </c>
      <c r="F94" s="47">
        <v>20.5</v>
      </c>
      <c r="G94" s="46">
        <v>1642.6</v>
      </c>
      <c r="H94" s="47">
        <v>34</v>
      </c>
      <c r="I94" s="46">
        <v>870</v>
      </c>
      <c r="J94" s="47">
        <v>26</v>
      </c>
      <c r="K94" s="46">
        <v>1549.1</v>
      </c>
      <c r="L94" s="47">
        <v>28.1</v>
      </c>
      <c r="M94" s="46">
        <v>1162.1</v>
      </c>
      <c r="N94" s="47">
        <v>29.5</v>
      </c>
      <c r="O94" s="1"/>
      <c r="P94" s="1"/>
      <c r="Q94" s="46">
        <v>122.7</v>
      </c>
      <c r="R94" s="47">
        <v>24.8</v>
      </c>
    </row>
    <row r="95" spans="1:18" ht="14.25">
      <c r="A95" s="100"/>
      <c r="B95" s="63" t="s">
        <v>24</v>
      </c>
      <c r="C95" s="40">
        <v>1.9</v>
      </c>
      <c r="D95" s="44">
        <v>1.7</v>
      </c>
      <c r="E95" s="40">
        <v>4</v>
      </c>
      <c r="F95" s="44">
        <v>3.8</v>
      </c>
      <c r="G95" s="40">
        <v>3.6</v>
      </c>
      <c r="H95" s="44">
        <v>3.3</v>
      </c>
      <c r="I95" s="40">
        <v>3.4</v>
      </c>
      <c r="J95" s="44">
        <v>3.3</v>
      </c>
      <c r="K95" s="40">
        <v>4</v>
      </c>
      <c r="L95" s="44">
        <v>3.3</v>
      </c>
      <c r="M95" s="40">
        <v>5.5</v>
      </c>
      <c r="N95" s="44">
        <v>5.4</v>
      </c>
      <c r="O95" s="1"/>
      <c r="P95" s="1"/>
      <c r="Q95" s="40">
        <v>8.2</v>
      </c>
      <c r="R95" s="44">
        <v>5.9</v>
      </c>
    </row>
    <row r="96" spans="1:18" ht="14.25">
      <c r="A96" s="100"/>
      <c r="B96" s="38" t="s">
        <v>8</v>
      </c>
      <c r="C96" s="43">
        <v>234.8</v>
      </c>
      <c r="D96" s="44">
        <v>0.9</v>
      </c>
      <c r="E96" s="43">
        <v>87.5</v>
      </c>
      <c r="F96" s="44">
        <v>1.5</v>
      </c>
      <c r="G96" s="43">
        <v>116.9</v>
      </c>
      <c r="H96" s="44">
        <v>2.2</v>
      </c>
      <c r="I96" s="43">
        <v>57.7</v>
      </c>
      <c r="J96" s="44">
        <v>1.7</v>
      </c>
      <c r="K96" s="43">
        <v>120.5</v>
      </c>
      <c r="L96" s="44">
        <v>1.8</v>
      </c>
      <c r="M96" s="43">
        <v>126.3</v>
      </c>
      <c r="N96" s="44">
        <v>3.1</v>
      </c>
      <c r="O96" s="1"/>
      <c r="P96" s="1"/>
      <c r="Q96" s="43">
        <v>19.8</v>
      </c>
      <c r="R96" s="44">
        <v>2.9</v>
      </c>
    </row>
    <row r="97" spans="1:18" ht="24">
      <c r="A97" s="100"/>
      <c r="B97" s="64" t="s">
        <v>57</v>
      </c>
      <c r="C97" s="46">
        <v>14038.4</v>
      </c>
      <c r="D97" s="47">
        <v>60.8</v>
      </c>
      <c r="E97" s="46">
        <v>3885.8</v>
      </c>
      <c r="F97" s="47">
        <v>71.1</v>
      </c>
      <c r="G97" s="46">
        <v>2568</v>
      </c>
      <c r="H97" s="47">
        <v>53.1</v>
      </c>
      <c r="I97" s="46">
        <v>2127.9</v>
      </c>
      <c r="J97" s="47">
        <v>63.7</v>
      </c>
      <c r="K97" s="46">
        <v>3278.2</v>
      </c>
      <c r="L97" s="47">
        <v>59.4</v>
      </c>
      <c r="M97" s="46">
        <v>2178.4</v>
      </c>
      <c r="N97" s="47">
        <v>55.4</v>
      </c>
      <c r="O97" s="1"/>
      <c r="P97" s="1"/>
      <c r="Q97" s="46">
        <v>300.7</v>
      </c>
      <c r="R97" s="47">
        <v>60.8</v>
      </c>
    </row>
    <row r="98" spans="1:18" ht="14.25">
      <c r="A98" s="100"/>
      <c r="B98" s="63" t="s">
        <v>24</v>
      </c>
      <c r="C98" s="40">
        <v>1.2</v>
      </c>
      <c r="D98" s="44">
        <v>0.9</v>
      </c>
      <c r="E98" s="40">
        <v>1.4</v>
      </c>
      <c r="F98" s="44">
        <v>1.2</v>
      </c>
      <c r="G98" s="40">
        <v>3.1</v>
      </c>
      <c r="H98" s="44">
        <v>2.3</v>
      </c>
      <c r="I98" s="40">
        <v>2.6</v>
      </c>
      <c r="J98" s="44">
        <v>1.7</v>
      </c>
      <c r="K98" s="40">
        <v>2.6</v>
      </c>
      <c r="L98" s="44">
        <v>2</v>
      </c>
      <c r="M98" s="40">
        <v>4.2</v>
      </c>
      <c r="N98" s="44">
        <v>3.6</v>
      </c>
      <c r="O98" s="1"/>
      <c r="P98" s="1"/>
      <c r="Q98" s="40">
        <v>7.2</v>
      </c>
      <c r="R98" s="44">
        <v>3.6</v>
      </c>
    </row>
    <row r="99" spans="1:18" ht="14.25">
      <c r="A99" s="100"/>
      <c r="B99" s="38" t="s">
        <v>8</v>
      </c>
      <c r="C99" s="43">
        <v>327.7</v>
      </c>
      <c r="D99" s="44">
        <v>1.1</v>
      </c>
      <c r="E99" s="43">
        <v>108.4</v>
      </c>
      <c r="F99" s="44">
        <v>1.7</v>
      </c>
      <c r="G99" s="43">
        <v>158.3</v>
      </c>
      <c r="H99" s="44">
        <v>2.4</v>
      </c>
      <c r="I99" s="43">
        <v>108.5</v>
      </c>
      <c r="J99" s="44">
        <v>2.1</v>
      </c>
      <c r="K99" s="43">
        <v>164.1</v>
      </c>
      <c r="L99" s="44">
        <v>2.3</v>
      </c>
      <c r="M99" s="43">
        <v>178.5</v>
      </c>
      <c r="N99" s="44">
        <v>3.9</v>
      </c>
      <c r="O99" s="1"/>
      <c r="P99" s="1"/>
      <c r="Q99" s="43">
        <v>42.3</v>
      </c>
      <c r="R99" s="44">
        <v>4.3</v>
      </c>
    </row>
    <row r="100" spans="1:18" ht="14.25">
      <c r="A100" s="100"/>
      <c r="B100" s="65" t="s">
        <v>22</v>
      </c>
      <c r="C100" s="46">
        <v>892.7</v>
      </c>
      <c r="D100" s="47">
        <v>3.9</v>
      </c>
      <c r="E100" s="46">
        <v>147.7</v>
      </c>
      <c r="F100" s="47">
        <v>2.7</v>
      </c>
      <c r="G100" s="46">
        <v>192.6</v>
      </c>
      <c r="H100" s="47">
        <v>4</v>
      </c>
      <c r="I100" s="46">
        <v>77.9</v>
      </c>
      <c r="J100" s="47">
        <v>2.3</v>
      </c>
      <c r="K100" s="46">
        <v>287.6</v>
      </c>
      <c r="L100" s="47">
        <v>5.2</v>
      </c>
      <c r="M100" s="46">
        <v>186.9</v>
      </c>
      <c r="N100" s="47">
        <v>4.8</v>
      </c>
      <c r="O100" s="1"/>
      <c r="P100" s="1"/>
      <c r="Q100" s="46">
        <v>38.4</v>
      </c>
      <c r="R100" s="47">
        <v>7.8</v>
      </c>
    </row>
    <row r="101" spans="1:18" ht="14.25">
      <c r="A101" s="100"/>
      <c r="B101" s="63" t="s">
        <v>24</v>
      </c>
      <c r="C101" s="40">
        <v>5.2</v>
      </c>
      <c r="D101" s="44">
        <v>5.2</v>
      </c>
      <c r="E101" s="91">
        <v>9.6</v>
      </c>
      <c r="F101" s="91">
        <v>9.7</v>
      </c>
      <c r="G101" s="91">
        <v>9.7</v>
      </c>
      <c r="H101" s="44">
        <v>9.8</v>
      </c>
      <c r="I101" s="68">
        <v>13.1</v>
      </c>
      <c r="J101" s="44">
        <v>13</v>
      </c>
      <c r="K101" s="91">
        <v>10.7</v>
      </c>
      <c r="L101" s="91">
        <v>10.7</v>
      </c>
      <c r="M101" s="91">
        <v>12.3</v>
      </c>
      <c r="N101" s="44">
        <v>12.4</v>
      </c>
      <c r="O101" s="1"/>
      <c r="P101" s="1"/>
      <c r="Q101" s="68">
        <v>15</v>
      </c>
      <c r="R101" s="44">
        <v>14.5</v>
      </c>
    </row>
    <row r="102" spans="1:18" ht="14.25">
      <c r="A102" s="101"/>
      <c r="B102" s="51" t="s">
        <v>8</v>
      </c>
      <c r="C102" s="53">
        <v>90.6</v>
      </c>
      <c r="D102" s="54">
        <v>0.4</v>
      </c>
      <c r="E102" s="53">
        <v>27.7</v>
      </c>
      <c r="F102" s="54">
        <v>0.5</v>
      </c>
      <c r="G102" s="53">
        <v>36.8</v>
      </c>
      <c r="H102" s="54">
        <v>0.8</v>
      </c>
      <c r="I102" s="53">
        <v>20</v>
      </c>
      <c r="J102" s="54">
        <v>0.6</v>
      </c>
      <c r="K102" s="53">
        <v>60.4</v>
      </c>
      <c r="L102" s="54">
        <v>1.1</v>
      </c>
      <c r="M102" s="53">
        <v>45.1</v>
      </c>
      <c r="N102" s="54">
        <v>1.2</v>
      </c>
      <c r="O102" s="1"/>
      <c r="P102" s="1"/>
      <c r="Q102" s="53">
        <v>11.3</v>
      </c>
      <c r="R102" s="54">
        <v>2.2</v>
      </c>
    </row>
    <row r="103" spans="1:16" ht="13.5" customHeight="1">
      <c r="A103" s="19"/>
      <c r="B103" s="1"/>
      <c r="C103" s="1"/>
      <c r="D103" s="1"/>
      <c r="E103" s="1"/>
      <c r="F103" s="1"/>
      <c r="G103" s="1"/>
      <c r="H103" s="1"/>
      <c r="O103" s="5"/>
      <c r="P103" s="5"/>
    </row>
    <row r="104" spans="1:16" ht="12.75" customHeight="1">
      <c r="A104" s="70" t="s">
        <v>44</v>
      </c>
      <c r="B104" s="71"/>
      <c r="C104" s="71"/>
      <c r="D104" s="71"/>
      <c r="E104" s="71"/>
      <c r="F104" s="71"/>
      <c r="G104" s="71"/>
      <c r="H104" s="71"/>
      <c r="I104" s="77"/>
      <c r="J104" s="77"/>
      <c r="K104" s="77"/>
      <c r="L104" s="77"/>
      <c r="M104" s="77"/>
      <c r="N104" s="77"/>
      <c r="O104" s="5"/>
      <c r="P104" s="5"/>
    </row>
    <row r="105" spans="1:16" ht="12">
      <c r="A105" s="72" t="s">
        <v>47</v>
      </c>
      <c r="B105" s="20"/>
      <c r="C105" s="20"/>
      <c r="D105" s="20"/>
      <c r="E105" s="20"/>
      <c r="F105" s="20"/>
      <c r="G105" s="20"/>
      <c r="H105" s="20"/>
      <c r="I105" s="55"/>
      <c r="J105" s="55"/>
      <c r="K105" s="55"/>
      <c r="L105" s="20"/>
      <c r="M105" s="55"/>
      <c r="N105" s="55"/>
      <c r="O105" s="20"/>
      <c r="P105" s="20"/>
    </row>
    <row r="106" spans="1:27" ht="63.75" customHeight="1">
      <c r="A106" s="114" t="s">
        <v>48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"/>
      <c r="P106" s="1"/>
      <c r="Q106" s="1"/>
      <c r="R106" s="1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4.25">
      <c r="A107" s="78" t="s">
        <v>51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"/>
      <c r="P107" s="1"/>
      <c r="Q107" s="1"/>
      <c r="R107" s="1"/>
      <c r="S107" s="6"/>
      <c r="T107" s="6"/>
      <c r="U107" s="6"/>
      <c r="V107" s="6"/>
      <c r="W107" s="6"/>
      <c r="X107" s="6"/>
      <c r="Y107" s="6"/>
      <c r="Z107" s="6"/>
      <c r="AA107" s="6"/>
    </row>
    <row r="108" spans="1:16" ht="12" customHeight="1">
      <c r="A108" s="108" t="s">
        <v>76</v>
      </c>
      <c r="B108" s="108"/>
      <c r="C108" s="108"/>
      <c r="D108" s="108"/>
      <c r="E108" s="108"/>
      <c r="F108" s="108"/>
      <c r="G108" s="108"/>
      <c r="H108" s="108"/>
      <c r="O108" s="5"/>
      <c r="P108" s="5"/>
    </row>
    <row r="109" spans="1:16" ht="9.75" customHeight="1">
      <c r="A109" s="108"/>
      <c r="B109" s="108"/>
      <c r="C109" s="108"/>
      <c r="D109" s="108"/>
      <c r="E109" s="108"/>
      <c r="F109" s="108"/>
      <c r="G109" s="108"/>
      <c r="H109" s="108"/>
      <c r="O109" s="5"/>
      <c r="P109" s="5"/>
    </row>
    <row r="110" spans="1:16" ht="9.75" customHeight="1">
      <c r="A110" s="108"/>
      <c r="B110" s="108"/>
      <c r="C110" s="108"/>
      <c r="D110" s="108"/>
      <c r="E110" s="108"/>
      <c r="F110" s="108"/>
      <c r="G110" s="108"/>
      <c r="H110" s="108"/>
      <c r="O110" s="5"/>
      <c r="P110" s="5"/>
    </row>
    <row r="111" spans="1:16" ht="12.75" customHeight="1">
      <c r="A111" s="73" t="s">
        <v>45</v>
      </c>
      <c r="B111" s="56"/>
      <c r="C111" s="56"/>
      <c r="D111" s="56"/>
      <c r="E111" s="56"/>
      <c r="F111" s="56"/>
      <c r="G111" s="56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2">
      <c r="A112" s="72" t="s">
        <v>46</v>
      </c>
      <c r="B112" s="74"/>
      <c r="C112" s="74"/>
      <c r="O112" s="5"/>
      <c r="P112" s="5"/>
    </row>
    <row r="113" spans="1:16" ht="12">
      <c r="A113" s="72" t="s">
        <v>50</v>
      </c>
      <c r="B113" s="74"/>
      <c r="C113" s="74"/>
      <c r="O113" s="5"/>
      <c r="P113" s="5"/>
    </row>
    <row r="114" spans="1:16" ht="14.25">
      <c r="A114" s="98" t="s">
        <v>77</v>
      </c>
      <c r="B114" s="98"/>
      <c r="C114" s="98"/>
      <c r="D114" s="75"/>
      <c r="E114" s="75"/>
      <c r="F114" s="75"/>
      <c r="G114" s="75"/>
      <c r="H114" s="75"/>
      <c r="I114" s="79"/>
      <c r="J114" s="79"/>
      <c r="K114" s="79"/>
      <c r="L114" s="79"/>
      <c r="M114" s="79"/>
      <c r="N114" s="79"/>
      <c r="O114" s="5"/>
      <c r="P114" s="5"/>
    </row>
    <row r="115" spans="1:18" s="6" customFormat="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s="6" customFormat="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.25">
      <c r="A117" s="102" t="s">
        <v>18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29"/>
      <c r="P117" s="29"/>
      <c r="Q117" s="30"/>
      <c r="R117" s="30"/>
    </row>
    <row r="118" spans="1:18" ht="14.25">
      <c r="A118" s="109" t="s">
        <v>23</v>
      </c>
      <c r="B118" s="110"/>
      <c r="C118" s="107" t="s">
        <v>4</v>
      </c>
      <c r="D118" s="107"/>
      <c r="E118" s="107" t="s">
        <v>2</v>
      </c>
      <c r="F118" s="107"/>
      <c r="G118" s="107" t="s">
        <v>9</v>
      </c>
      <c r="H118" s="107"/>
      <c r="I118" s="107" t="s">
        <v>0</v>
      </c>
      <c r="J118" s="107"/>
      <c r="K118" s="107" t="s">
        <v>1</v>
      </c>
      <c r="L118" s="107"/>
      <c r="M118" s="107" t="s">
        <v>3</v>
      </c>
      <c r="N118" s="107"/>
      <c r="O118" s="1"/>
      <c r="P118" s="1"/>
      <c r="Q118" s="107" t="s">
        <v>52</v>
      </c>
      <c r="R118" s="107"/>
    </row>
    <row r="119" spans="1:18" ht="14.25">
      <c r="A119" s="111"/>
      <c r="B119" s="111"/>
      <c r="C119" s="86" t="s">
        <v>5</v>
      </c>
      <c r="D119" s="86" t="s">
        <v>6</v>
      </c>
      <c r="E119" s="86" t="s">
        <v>5</v>
      </c>
      <c r="F119" s="33" t="s">
        <v>6</v>
      </c>
      <c r="G119" s="86" t="s">
        <v>5</v>
      </c>
      <c r="H119" s="33" t="s">
        <v>6</v>
      </c>
      <c r="I119" s="86" t="s">
        <v>5</v>
      </c>
      <c r="J119" s="33" t="s">
        <v>6</v>
      </c>
      <c r="K119" s="86" t="s">
        <v>5</v>
      </c>
      <c r="L119" s="33" t="s">
        <v>6</v>
      </c>
      <c r="M119" s="86" t="s">
        <v>5</v>
      </c>
      <c r="N119" s="33" t="s">
        <v>6</v>
      </c>
      <c r="O119" s="1"/>
      <c r="P119" s="1"/>
      <c r="Q119" s="86" t="s">
        <v>5</v>
      </c>
      <c r="R119" s="33" t="s">
        <v>6</v>
      </c>
    </row>
    <row r="120" spans="1:18" ht="14.25">
      <c r="A120" s="103" t="s">
        <v>60</v>
      </c>
      <c r="B120" s="59" t="s">
        <v>4</v>
      </c>
      <c r="C120" s="35">
        <v>22023.4</v>
      </c>
      <c r="D120" s="36">
        <v>100</v>
      </c>
      <c r="E120" s="35">
        <v>5466</v>
      </c>
      <c r="F120" s="36">
        <v>24.8</v>
      </c>
      <c r="G120" s="35">
        <v>4464.6</v>
      </c>
      <c r="H120" s="36">
        <v>20.3</v>
      </c>
      <c r="I120" s="35">
        <v>3178.6</v>
      </c>
      <c r="J120" s="36">
        <v>14.4</v>
      </c>
      <c r="K120" s="35">
        <v>5299.4</v>
      </c>
      <c r="L120" s="36">
        <v>24.1</v>
      </c>
      <c r="M120" s="35">
        <v>3614.8</v>
      </c>
      <c r="N120" s="36">
        <v>16.4</v>
      </c>
      <c r="O120" s="1"/>
      <c r="P120" s="1"/>
      <c r="Q120" s="35">
        <v>321.7</v>
      </c>
      <c r="R120" s="36">
        <v>1.5</v>
      </c>
    </row>
    <row r="121" spans="1:18" ht="14.25">
      <c r="A121" s="104"/>
      <c r="B121" s="60" t="s">
        <v>24</v>
      </c>
      <c r="C121" s="40">
        <v>0.6</v>
      </c>
      <c r="D121" s="44">
        <v>0</v>
      </c>
      <c r="E121" s="40">
        <v>0.8</v>
      </c>
      <c r="F121" s="44">
        <v>0.8</v>
      </c>
      <c r="G121" s="40">
        <v>1.4</v>
      </c>
      <c r="H121" s="44">
        <v>1.3</v>
      </c>
      <c r="I121" s="40">
        <v>1.4</v>
      </c>
      <c r="J121" s="44">
        <v>1.3</v>
      </c>
      <c r="K121" s="40">
        <v>1.7</v>
      </c>
      <c r="L121" s="44">
        <v>1.3</v>
      </c>
      <c r="M121" s="40">
        <v>1.1</v>
      </c>
      <c r="N121" s="44">
        <v>1.1</v>
      </c>
      <c r="O121" s="1"/>
      <c r="P121" s="1"/>
      <c r="Q121" s="40">
        <v>2.4</v>
      </c>
      <c r="R121" s="44">
        <v>2.5</v>
      </c>
    </row>
    <row r="122" spans="1:18" ht="14.25">
      <c r="A122" s="105"/>
      <c r="B122" s="61" t="s">
        <v>8</v>
      </c>
      <c r="C122" s="43">
        <v>256.9</v>
      </c>
      <c r="D122" s="44">
        <v>0</v>
      </c>
      <c r="E122" s="43">
        <v>80.9</v>
      </c>
      <c r="F122" s="44">
        <v>0.4</v>
      </c>
      <c r="G122" s="43">
        <v>126</v>
      </c>
      <c r="H122" s="44">
        <v>0.5</v>
      </c>
      <c r="I122" s="43">
        <v>87.1</v>
      </c>
      <c r="J122" s="44">
        <v>0.4</v>
      </c>
      <c r="K122" s="43">
        <v>171.9</v>
      </c>
      <c r="L122" s="44">
        <v>0.6</v>
      </c>
      <c r="M122" s="43">
        <v>80.2</v>
      </c>
      <c r="N122" s="44">
        <v>0.4</v>
      </c>
      <c r="O122" s="1"/>
      <c r="P122" s="1"/>
      <c r="Q122" s="53">
        <v>15.3</v>
      </c>
      <c r="R122" s="54">
        <v>0.1</v>
      </c>
    </row>
    <row r="123" spans="1:18" ht="24">
      <c r="A123" s="99" t="s">
        <v>25</v>
      </c>
      <c r="B123" s="62" t="s">
        <v>56</v>
      </c>
      <c r="C123" s="35">
        <v>1569.1</v>
      </c>
      <c r="D123" s="36">
        <v>7.1</v>
      </c>
      <c r="E123" s="35">
        <v>319.7</v>
      </c>
      <c r="F123" s="36">
        <v>5.8</v>
      </c>
      <c r="G123" s="35">
        <v>368.8</v>
      </c>
      <c r="H123" s="36">
        <v>8.3</v>
      </c>
      <c r="I123" s="35">
        <v>188.6</v>
      </c>
      <c r="J123" s="36">
        <v>5.9</v>
      </c>
      <c r="K123" s="35">
        <v>370.1</v>
      </c>
      <c r="L123" s="36">
        <v>7</v>
      </c>
      <c r="M123" s="35">
        <v>321.9</v>
      </c>
      <c r="N123" s="36">
        <v>8.9</v>
      </c>
      <c r="O123" s="1"/>
      <c r="P123" s="1"/>
      <c r="Q123" s="35">
        <v>9.2</v>
      </c>
      <c r="R123" s="36">
        <v>2.8</v>
      </c>
    </row>
    <row r="124" spans="1:18" ht="14.25">
      <c r="A124" s="100"/>
      <c r="B124" s="63" t="s">
        <v>24</v>
      </c>
      <c r="C124" s="40">
        <v>3.8</v>
      </c>
      <c r="D124" s="44">
        <v>3.7</v>
      </c>
      <c r="E124" s="91">
        <v>6.5</v>
      </c>
      <c r="F124" s="91">
        <v>6.4</v>
      </c>
      <c r="G124" s="91">
        <v>6.1</v>
      </c>
      <c r="H124" s="44">
        <v>5.7</v>
      </c>
      <c r="I124" s="40">
        <v>8.9</v>
      </c>
      <c r="J124" s="44">
        <v>8.7</v>
      </c>
      <c r="K124" s="40">
        <v>8.5</v>
      </c>
      <c r="L124" s="44">
        <v>8.2</v>
      </c>
      <c r="M124" s="91">
        <v>11.1</v>
      </c>
      <c r="N124" s="44">
        <v>11</v>
      </c>
      <c r="O124" s="1"/>
      <c r="P124" s="1"/>
      <c r="Q124" s="68">
        <v>23.5</v>
      </c>
      <c r="R124" s="44">
        <v>23.7</v>
      </c>
    </row>
    <row r="125" spans="1:18" ht="14.25">
      <c r="A125" s="100"/>
      <c r="B125" s="38" t="s">
        <v>8</v>
      </c>
      <c r="C125" s="43">
        <v>115.9</v>
      </c>
      <c r="D125" s="44">
        <v>0.5</v>
      </c>
      <c r="E125" s="43">
        <v>40.6</v>
      </c>
      <c r="F125" s="44">
        <v>0.7</v>
      </c>
      <c r="G125" s="43">
        <v>43.9</v>
      </c>
      <c r="H125" s="44">
        <v>0.9</v>
      </c>
      <c r="I125" s="43">
        <v>33</v>
      </c>
      <c r="J125" s="44">
        <v>1</v>
      </c>
      <c r="K125" s="43">
        <v>62</v>
      </c>
      <c r="L125" s="44">
        <v>1.1</v>
      </c>
      <c r="M125" s="43">
        <v>70.3</v>
      </c>
      <c r="N125" s="44">
        <v>1.9</v>
      </c>
      <c r="O125" s="1"/>
      <c r="P125" s="1"/>
      <c r="Q125" s="43">
        <v>4.2</v>
      </c>
      <c r="R125" s="44">
        <v>1.3</v>
      </c>
    </row>
    <row r="126" spans="1:18" ht="24">
      <c r="A126" s="100"/>
      <c r="B126" s="64" t="s">
        <v>49</v>
      </c>
      <c r="C126" s="46">
        <v>4993</v>
      </c>
      <c r="D126" s="47">
        <v>22.7</v>
      </c>
      <c r="E126" s="46">
        <v>954.3</v>
      </c>
      <c r="F126" s="47">
        <v>17.5</v>
      </c>
      <c r="G126" s="46">
        <v>1226.8</v>
      </c>
      <c r="H126" s="47">
        <v>27.5</v>
      </c>
      <c r="I126" s="46">
        <v>700.5</v>
      </c>
      <c r="J126" s="47">
        <v>22</v>
      </c>
      <c r="K126" s="46">
        <v>1163.2</v>
      </c>
      <c r="L126" s="47">
        <v>21.9</v>
      </c>
      <c r="M126" s="46">
        <v>948.3</v>
      </c>
      <c r="N126" s="47">
        <v>26.2</v>
      </c>
      <c r="O126" s="1"/>
      <c r="P126" s="1"/>
      <c r="Q126" s="46">
        <v>51.1</v>
      </c>
      <c r="R126" s="47">
        <v>15.9</v>
      </c>
    </row>
    <row r="127" spans="1:18" ht="14.25">
      <c r="A127" s="100"/>
      <c r="B127" s="63" t="s">
        <v>24</v>
      </c>
      <c r="C127" s="40">
        <v>2.4</v>
      </c>
      <c r="D127" s="44">
        <v>2.3</v>
      </c>
      <c r="E127" s="40">
        <v>4.7</v>
      </c>
      <c r="F127" s="44">
        <v>4.5</v>
      </c>
      <c r="G127" s="40">
        <v>4.6</v>
      </c>
      <c r="H127" s="44">
        <v>4.3</v>
      </c>
      <c r="I127" s="40">
        <v>3.8</v>
      </c>
      <c r="J127" s="44">
        <v>3.7</v>
      </c>
      <c r="K127" s="40">
        <v>5.6</v>
      </c>
      <c r="L127" s="44">
        <v>5.2</v>
      </c>
      <c r="M127" s="40">
        <v>6.9</v>
      </c>
      <c r="N127" s="44">
        <v>6.8</v>
      </c>
      <c r="O127" s="1"/>
      <c r="P127" s="1"/>
      <c r="Q127" s="91">
        <v>9.9</v>
      </c>
      <c r="R127" s="44">
        <v>9.9</v>
      </c>
    </row>
    <row r="128" spans="1:18" ht="14.25">
      <c r="A128" s="100"/>
      <c r="B128" s="38" t="s">
        <v>8</v>
      </c>
      <c r="C128" s="43">
        <v>235.7</v>
      </c>
      <c r="D128" s="44">
        <v>1</v>
      </c>
      <c r="E128" s="43">
        <v>87</v>
      </c>
      <c r="F128" s="44">
        <v>1.5</v>
      </c>
      <c r="G128" s="43">
        <v>110.3</v>
      </c>
      <c r="H128" s="44">
        <v>2.3</v>
      </c>
      <c r="I128" s="43">
        <v>52.8</v>
      </c>
      <c r="J128" s="44">
        <v>1.6</v>
      </c>
      <c r="K128" s="43">
        <v>128.7</v>
      </c>
      <c r="L128" s="44">
        <v>2.3</v>
      </c>
      <c r="M128" s="43">
        <v>128.3</v>
      </c>
      <c r="N128" s="44">
        <v>3.5</v>
      </c>
      <c r="O128" s="1"/>
      <c r="P128" s="1"/>
      <c r="Q128" s="43">
        <v>9.9</v>
      </c>
      <c r="R128" s="44">
        <v>3.1</v>
      </c>
    </row>
    <row r="129" spans="1:18" ht="24">
      <c r="A129" s="100"/>
      <c r="B129" s="64" t="s">
        <v>57</v>
      </c>
      <c r="C129" s="46">
        <v>14750.7</v>
      </c>
      <c r="D129" s="47">
        <v>67</v>
      </c>
      <c r="E129" s="46">
        <v>4063.4</v>
      </c>
      <c r="F129" s="47">
        <v>74.3</v>
      </c>
      <c r="G129" s="46">
        <v>2745.2</v>
      </c>
      <c r="H129" s="47">
        <v>61.5</v>
      </c>
      <c r="I129" s="46">
        <v>2220.7</v>
      </c>
      <c r="J129" s="47">
        <v>69.9</v>
      </c>
      <c r="K129" s="46">
        <v>3522.2</v>
      </c>
      <c r="L129" s="47">
        <v>66.5</v>
      </c>
      <c r="M129" s="46">
        <v>2199.3</v>
      </c>
      <c r="N129" s="47">
        <v>60.8</v>
      </c>
      <c r="O129" s="1"/>
      <c r="P129" s="1"/>
      <c r="Q129" s="46">
        <v>247.8</v>
      </c>
      <c r="R129" s="47">
        <v>77</v>
      </c>
    </row>
    <row r="130" spans="1:18" ht="14.25">
      <c r="A130" s="100"/>
      <c r="B130" s="63" t="s">
        <v>24</v>
      </c>
      <c r="C130" s="40">
        <v>1.1</v>
      </c>
      <c r="D130" s="44">
        <v>0.9</v>
      </c>
      <c r="E130" s="40">
        <v>1.3</v>
      </c>
      <c r="F130" s="44">
        <v>1.2</v>
      </c>
      <c r="G130" s="40">
        <v>2.4</v>
      </c>
      <c r="H130" s="44">
        <v>2.1</v>
      </c>
      <c r="I130" s="40">
        <v>2</v>
      </c>
      <c r="J130" s="44">
        <v>1.4</v>
      </c>
      <c r="K130" s="40">
        <v>2.5</v>
      </c>
      <c r="L130" s="44">
        <v>2.1</v>
      </c>
      <c r="M130" s="40">
        <v>3.8</v>
      </c>
      <c r="N130" s="44">
        <v>3.7</v>
      </c>
      <c r="O130" s="1"/>
      <c r="P130" s="1"/>
      <c r="Q130" s="40">
        <v>3.9</v>
      </c>
      <c r="R130" s="44">
        <v>2.9</v>
      </c>
    </row>
    <row r="131" spans="1:18" ht="14.25">
      <c r="A131" s="100"/>
      <c r="B131" s="38" t="s">
        <v>8</v>
      </c>
      <c r="C131" s="43">
        <v>304.8</v>
      </c>
      <c r="D131" s="44">
        <v>1.2</v>
      </c>
      <c r="E131" s="43">
        <v>106.3</v>
      </c>
      <c r="F131" s="44">
        <v>1.7</v>
      </c>
      <c r="G131" s="43">
        <v>130.3</v>
      </c>
      <c r="H131" s="44">
        <v>2.5</v>
      </c>
      <c r="I131" s="43">
        <v>88.2</v>
      </c>
      <c r="J131" s="44">
        <v>2</v>
      </c>
      <c r="K131" s="43">
        <v>173.1</v>
      </c>
      <c r="L131" s="44">
        <v>2.7</v>
      </c>
      <c r="M131" s="43">
        <v>163.8</v>
      </c>
      <c r="N131" s="44">
        <v>4.4</v>
      </c>
      <c r="O131" s="1"/>
      <c r="P131" s="1"/>
      <c r="Q131" s="43">
        <v>19</v>
      </c>
      <c r="R131" s="44">
        <v>4.4</v>
      </c>
    </row>
    <row r="132" spans="1:18" ht="14.25">
      <c r="A132" s="100"/>
      <c r="B132" s="65" t="s">
        <v>22</v>
      </c>
      <c r="C132" s="46">
        <v>710.5</v>
      </c>
      <c r="D132" s="47">
        <v>3.2</v>
      </c>
      <c r="E132" s="46">
        <v>128.6</v>
      </c>
      <c r="F132" s="47">
        <v>2.4</v>
      </c>
      <c r="G132" s="46">
        <v>123.8</v>
      </c>
      <c r="H132" s="47">
        <v>2.8</v>
      </c>
      <c r="I132" s="46">
        <v>68.8</v>
      </c>
      <c r="J132" s="47">
        <v>2.2</v>
      </c>
      <c r="K132" s="46">
        <v>244</v>
      </c>
      <c r="L132" s="47">
        <v>4.6</v>
      </c>
      <c r="M132" s="46">
        <v>145.3</v>
      </c>
      <c r="N132" s="47">
        <v>4</v>
      </c>
      <c r="O132" s="1"/>
      <c r="P132" s="1"/>
      <c r="Q132" s="46">
        <v>13.6</v>
      </c>
      <c r="R132" s="47">
        <v>4.2</v>
      </c>
    </row>
    <row r="133" spans="1:18" ht="14.25">
      <c r="A133" s="100"/>
      <c r="B133" s="63" t="s">
        <v>24</v>
      </c>
      <c r="C133" s="40">
        <v>5.9</v>
      </c>
      <c r="D133" s="44">
        <v>5.9</v>
      </c>
      <c r="E133" s="68">
        <v>10.5</v>
      </c>
      <c r="F133" s="44">
        <v>10.5</v>
      </c>
      <c r="G133" s="68">
        <v>11.7</v>
      </c>
      <c r="H133" s="44">
        <v>11.7</v>
      </c>
      <c r="I133" s="68">
        <v>14.2</v>
      </c>
      <c r="J133" s="44">
        <v>14.1</v>
      </c>
      <c r="K133" s="91">
        <v>11.8</v>
      </c>
      <c r="L133" s="44">
        <v>11.8</v>
      </c>
      <c r="M133" s="68">
        <v>14.2</v>
      </c>
      <c r="N133" s="44">
        <v>14.3</v>
      </c>
      <c r="O133" s="1"/>
      <c r="P133" s="1"/>
      <c r="Q133" s="68">
        <v>27.9</v>
      </c>
      <c r="R133" s="44">
        <v>27.7</v>
      </c>
    </row>
    <row r="134" spans="1:18" ht="14.25">
      <c r="A134" s="101"/>
      <c r="B134" s="51" t="s">
        <v>8</v>
      </c>
      <c r="C134" s="53">
        <v>81.6</v>
      </c>
      <c r="D134" s="54">
        <v>0.4</v>
      </c>
      <c r="E134" s="53">
        <v>26.5</v>
      </c>
      <c r="F134" s="54">
        <v>0.5</v>
      </c>
      <c r="G134" s="53">
        <v>28.3</v>
      </c>
      <c r="H134" s="54">
        <v>0.6</v>
      </c>
      <c r="I134" s="53">
        <v>19.1</v>
      </c>
      <c r="J134" s="54">
        <v>0.6</v>
      </c>
      <c r="K134" s="53">
        <v>56.2</v>
      </c>
      <c r="L134" s="54">
        <v>1.1</v>
      </c>
      <c r="M134" s="53">
        <v>40.5</v>
      </c>
      <c r="N134" s="54">
        <v>1.1</v>
      </c>
      <c r="O134" s="1"/>
      <c r="P134" s="1"/>
      <c r="Q134" s="53">
        <v>7.4</v>
      </c>
      <c r="R134" s="54">
        <v>2.3</v>
      </c>
    </row>
    <row r="135" spans="1:18" ht="24">
      <c r="A135" s="99" t="s">
        <v>26</v>
      </c>
      <c r="B135" s="62" t="s">
        <v>56</v>
      </c>
      <c r="C135" s="35">
        <v>1523.4</v>
      </c>
      <c r="D135" s="36">
        <v>6.9</v>
      </c>
      <c r="E135" s="35">
        <v>256.6</v>
      </c>
      <c r="F135" s="36">
        <v>4.7</v>
      </c>
      <c r="G135" s="35">
        <v>393.9</v>
      </c>
      <c r="H135" s="36">
        <v>8.8</v>
      </c>
      <c r="I135" s="35">
        <v>147.2</v>
      </c>
      <c r="J135" s="36">
        <v>4.6</v>
      </c>
      <c r="K135" s="35">
        <v>387.2</v>
      </c>
      <c r="L135" s="36">
        <v>7.3</v>
      </c>
      <c r="M135" s="35">
        <v>338.4</v>
      </c>
      <c r="N135" s="36">
        <v>9.4</v>
      </c>
      <c r="O135" s="1"/>
      <c r="P135" s="1"/>
      <c r="Q135" s="35">
        <v>10.6</v>
      </c>
      <c r="R135" s="36">
        <v>3.3</v>
      </c>
    </row>
    <row r="136" spans="1:18" ht="14.25">
      <c r="A136" s="100"/>
      <c r="B136" s="63" t="s">
        <v>24</v>
      </c>
      <c r="C136" s="40">
        <v>3.9</v>
      </c>
      <c r="D136" s="44">
        <v>3.8</v>
      </c>
      <c r="E136" s="91">
        <v>7.3</v>
      </c>
      <c r="F136" s="91">
        <v>7.4</v>
      </c>
      <c r="G136" s="91">
        <v>7</v>
      </c>
      <c r="H136" s="44">
        <v>6.7</v>
      </c>
      <c r="I136" s="40">
        <v>8.2</v>
      </c>
      <c r="J136" s="44">
        <v>8.2</v>
      </c>
      <c r="K136" s="40">
        <v>8</v>
      </c>
      <c r="L136" s="44">
        <v>7.7</v>
      </c>
      <c r="M136" s="91">
        <v>10.4</v>
      </c>
      <c r="N136" s="44">
        <v>10.3</v>
      </c>
      <c r="O136" s="1"/>
      <c r="P136" s="1"/>
      <c r="Q136" s="68">
        <v>17.7</v>
      </c>
      <c r="R136" s="44">
        <v>17.5</v>
      </c>
    </row>
    <row r="137" spans="1:18" ht="14.25">
      <c r="A137" s="100"/>
      <c r="B137" s="38" t="s">
        <v>8</v>
      </c>
      <c r="C137" s="43">
        <v>115.1</v>
      </c>
      <c r="D137" s="44">
        <v>0.5</v>
      </c>
      <c r="E137" s="43">
        <v>36.6</v>
      </c>
      <c r="F137" s="44">
        <v>0.7</v>
      </c>
      <c r="G137" s="43">
        <v>53.8</v>
      </c>
      <c r="H137" s="44">
        <v>1.2</v>
      </c>
      <c r="I137" s="43">
        <v>23.8</v>
      </c>
      <c r="J137" s="44">
        <v>0.7</v>
      </c>
      <c r="K137" s="43">
        <v>60.7</v>
      </c>
      <c r="L137" s="44">
        <v>1.1</v>
      </c>
      <c r="M137" s="43">
        <v>69</v>
      </c>
      <c r="N137" s="44">
        <v>1.9</v>
      </c>
      <c r="O137" s="1"/>
      <c r="P137" s="1"/>
      <c r="Q137" s="43">
        <v>3.7</v>
      </c>
      <c r="R137" s="44">
        <v>1.1</v>
      </c>
    </row>
    <row r="138" spans="1:18" ht="24">
      <c r="A138" s="100"/>
      <c r="B138" s="64" t="s">
        <v>49</v>
      </c>
      <c r="C138" s="46">
        <v>5715.3</v>
      </c>
      <c r="D138" s="47">
        <v>26</v>
      </c>
      <c r="E138" s="46">
        <v>1042</v>
      </c>
      <c r="F138" s="47">
        <v>19.1</v>
      </c>
      <c r="G138" s="46">
        <v>1409.8</v>
      </c>
      <c r="H138" s="47">
        <v>31.6</v>
      </c>
      <c r="I138" s="46">
        <v>783.5</v>
      </c>
      <c r="J138" s="47">
        <v>24.6</v>
      </c>
      <c r="K138" s="46">
        <v>1395.7</v>
      </c>
      <c r="L138" s="47">
        <v>26.3</v>
      </c>
      <c r="M138" s="46">
        <v>1084.3</v>
      </c>
      <c r="N138" s="47">
        <v>30</v>
      </c>
      <c r="O138" s="1"/>
      <c r="P138" s="1"/>
      <c r="Q138" s="46">
        <v>71.5</v>
      </c>
      <c r="R138" s="47">
        <v>22.2</v>
      </c>
    </row>
    <row r="139" spans="1:18" ht="14.25">
      <c r="A139" s="100"/>
      <c r="B139" s="63" t="s">
        <v>24</v>
      </c>
      <c r="C139" s="40">
        <v>2.1</v>
      </c>
      <c r="D139" s="44">
        <v>2</v>
      </c>
      <c r="E139" s="40">
        <v>4</v>
      </c>
      <c r="F139" s="44">
        <v>3.9</v>
      </c>
      <c r="G139" s="40">
        <v>3.7</v>
      </c>
      <c r="H139" s="44">
        <v>3.4</v>
      </c>
      <c r="I139" s="40">
        <v>3.6</v>
      </c>
      <c r="J139" s="44">
        <v>3.4</v>
      </c>
      <c r="K139" s="40">
        <v>5.3</v>
      </c>
      <c r="L139" s="44">
        <v>4.8</v>
      </c>
      <c r="M139" s="40">
        <v>5.6</v>
      </c>
      <c r="N139" s="44">
        <v>5.5</v>
      </c>
      <c r="O139" s="1"/>
      <c r="P139" s="1"/>
      <c r="Q139" s="91">
        <v>7.7</v>
      </c>
      <c r="R139" s="44">
        <v>7.5</v>
      </c>
    </row>
    <row r="140" spans="1:18" ht="14.25">
      <c r="A140" s="100"/>
      <c r="B140" s="38" t="s">
        <v>8</v>
      </c>
      <c r="C140" s="43">
        <v>236.3</v>
      </c>
      <c r="D140" s="44">
        <v>1</v>
      </c>
      <c r="E140" s="43">
        <v>82.4</v>
      </c>
      <c r="F140" s="44">
        <v>1.5</v>
      </c>
      <c r="G140" s="43">
        <v>103.4</v>
      </c>
      <c r="H140" s="44">
        <v>2.1</v>
      </c>
      <c r="I140" s="43">
        <v>55</v>
      </c>
      <c r="J140" s="44">
        <v>1.6</v>
      </c>
      <c r="K140" s="43">
        <v>145.1</v>
      </c>
      <c r="L140" s="44">
        <v>2.5</v>
      </c>
      <c r="M140" s="43">
        <v>119.4</v>
      </c>
      <c r="N140" s="44">
        <v>3.2</v>
      </c>
      <c r="O140" s="1"/>
      <c r="P140" s="1"/>
      <c r="Q140" s="43">
        <v>10.8</v>
      </c>
      <c r="R140" s="44">
        <v>3.3</v>
      </c>
    </row>
    <row r="141" spans="1:18" ht="24">
      <c r="A141" s="100"/>
      <c r="B141" s="64" t="s">
        <v>57</v>
      </c>
      <c r="C141" s="46">
        <v>13922.3</v>
      </c>
      <c r="D141" s="47">
        <v>63.2</v>
      </c>
      <c r="E141" s="46">
        <v>3950.7</v>
      </c>
      <c r="F141" s="47">
        <v>72.3</v>
      </c>
      <c r="G141" s="46">
        <v>2536.4</v>
      </c>
      <c r="H141" s="47">
        <v>56.8</v>
      </c>
      <c r="I141" s="46">
        <v>2158.7</v>
      </c>
      <c r="J141" s="47">
        <v>67.9</v>
      </c>
      <c r="K141" s="46">
        <v>3235.1</v>
      </c>
      <c r="L141" s="47">
        <v>61</v>
      </c>
      <c r="M141" s="46">
        <v>2041.4</v>
      </c>
      <c r="N141" s="47">
        <v>56.5</v>
      </c>
      <c r="O141" s="1"/>
      <c r="P141" s="1"/>
      <c r="Q141" s="46">
        <v>221.4</v>
      </c>
      <c r="R141" s="47">
        <v>68.8</v>
      </c>
    </row>
    <row r="142" spans="1:18" ht="14.25">
      <c r="A142" s="100"/>
      <c r="B142" s="63" t="s">
        <v>24</v>
      </c>
      <c r="C142" s="40">
        <v>1.1</v>
      </c>
      <c r="D142" s="44">
        <v>1</v>
      </c>
      <c r="E142" s="40">
        <v>1.4</v>
      </c>
      <c r="F142" s="44">
        <v>1.2</v>
      </c>
      <c r="G142" s="40">
        <v>2.6</v>
      </c>
      <c r="H142" s="44">
        <v>2.2</v>
      </c>
      <c r="I142" s="40">
        <v>2.1</v>
      </c>
      <c r="J142" s="44">
        <v>1.5</v>
      </c>
      <c r="K142" s="40">
        <v>2.6</v>
      </c>
      <c r="L142" s="44">
        <v>2.2</v>
      </c>
      <c r="M142" s="40">
        <v>3.9</v>
      </c>
      <c r="N142" s="44">
        <v>3.7</v>
      </c>
      <c r="O142" s="1"/>
      <c r="P142" s="1"/>
      <c r="Q142" s="91">
        <v>4.1</v>
      </c>
      <c r="R142" s="44">
        <v>3.2</v>
      </c>
    </row>
    <row r="143" spans="1:18" ht="14.25">
      <c r="A143" s="100"/>
      <c r="B143" s="38" t="s">
        <v>8</v>
      </c>
      <c r="C143" s="43">
        <v>298.4</v>
      </c>
      <c r="D143" s="44">
        <v>1.2</v>
      </c>
      <c r="E143" s="43">
        <v>112.3</v>
      </c>
      <c r="F143" s="44">
        <v>1.7</v>
      </c>
      <c r="G143" s="43">
        <v>127.8</v>
      </c>
      <c r="H143" s="44">
        <v>2.5</v>
      </c>
      <c r="I143" s="43">
        <v>90.2</v>
      </c>
      <c r="J143" s="44">
        <v>2</v>
      </c>
      <c r="K143" s="43">
        <v>167</v>
      </c>
      <c r="L143" s="44">
        <v>2.7</v>
      </c>
      <c r="M143" s="43">
        <v>155.1</v>
      </c>
      <c r="N143" s="44">
        <v>4.1</v>
      </c>
      <c r="O143" s="1"/>
      <c r="P143" s="1"/>
      <c r="Q143" s="43">
        <v>17.9</v>
      </c>
      <c r="R143" s="44">
        <v>4.4</v>
      </c>
    </row>
    <row r="144" spans="1:18" ht="14.25">
      <c r="A144" s="100"/>
      <c r="B144" s="65" t="s">
        <v>22</v>
      </c>
      <c r="C144" s="46">
        <v>862.4</v>
      </c>
      <c r="D144" s="47">
        <v>3.9</v>
      </c>
      <c r="E144" s="46">
        <v>216.7</v>
      </c>
      <c r="F144" s="47">
        <v>4</v>
      </c>
      <c r="G144" s="46">
        <v>124.4</v>
      </c>
      <c r="H144" s="47">
        <v>2.8</v>
      </c>
      <c r="I144" s="46">
        <v>89.3</v>
      </c>
      <c r="J144" s="47">
        <v>2.8</v>
      </c>
      <c r="K144" s="46">
        <v>281.4</v>
      </c>
      <c r="L144" s="47">
        <v>5.3</v>
      </c>
      <c r="M144" s="46">
        <v>150.6</v>
      </c>
      <c r="N144" s="47">
        <v>4.2</v>
      </c>
      <c r="O144" s="1"/>
      <c r="P144" s="1"/>
      <c r="Q144" s="46">
        <v>18.2</v>
      </c>
      <c r="R144" s="47">
        <v>5.7</v>
      </c>
    </row>
    <row r="145" spans="1:18" ht="14.25">
      <c r="A145" s="100"/>
      <c r="B145" s="63" t="s">
        <v>24</v>
      </c>
      <c r="C145" s="40">
        <v>5.3</v>
      </c>
      <c r="D145" s="44">
        <v>5.3</v>
      </c>
      <c r="E145" s="91">
        <v>8.8</v>
      </c>
      <c r="F145" s="44">
        <v>8.8</v>
      </c>
      <c r="G145" s="68">
        <v>12.9</v>
      </c>
      <c r="H145" s="68">
        <v>12.9</v>
      </c>
      <c r="I145" s="68">
        <v>13.4</v>
      </c>
      <c r="J145" s="68">
        <v>13.3</v>
      </c>
      <c r="K145" s="68">
        <v>10.6</v>
      </c>
      <c r="L145" s="68">
        <v>10.7</v>
      </c>
      <c r="M145" s="68">
        <v>14.3</v>
      </c>
      <c r="N145" s="68">
        <v>14.4</v>
      </c>
      <c r="O145" s="1"/>
      <c r="P145" s="1"/>
      <c r="Q145" s="68">
        <v>22.6</v>
      </c>
      <c r="R145" s="44">
        <v>22.4</v>
      </c>
    </row>
    <row r="146" spans="1:18" ht="14.25">
      <c r="A146" s="101"/>
      <c r="B146" s="51" t="s">
        <v>8</v>
      </c>
      <c r="C146" s="53">
        <v>90</v>
      </c>
      <c r="D146" s="54">
        <v>0.4</v>
      </c>
      <c r="E146" s="53">
        <v>37.2</v>
      </c>
      <c r="F146" s="54">
        <v>0.7</v>
      </c>
      <c r="G146" s="53">
        <v>31.4</v>
      </c>
      <c r="H146" s="54">
        <v>0.7</v>
      </c>
      <c r="I146" s="53">
        <v>23.5</v>
      </c>
      <c r="J146" s="54">
        <v>0.7</v>
      </c>
      <c r="K146" s="53">
        <v>58.3</v>
      </c>
      <c r="L146" s="54">
        <v>1.1</v>
      </c>
      <c r="M146" s="53">
        <v>42.2</v>
      </c>
      <c r="N146" s="54">
        <v>1.2</v>
      </c>
      <c r="O146" s="1"/>
      <c r="P146" s="1"/>
      <c r="Q146" s="53">
        <v>8</v>
      </c>
      <c r="R146" s="54">
        <v>2.5</v>
      </c>
    </row>
    <row r="147" spans="1:18" ht="24">
      <c r="A147" s="99" t="s">
        <v>27</v>
      </c>
      <c r="B147" s="62" t="s">
        <v>56</v>
      </c>
      <c r="C147" s="35">
        <v>1799.8</v>
      </c>
      <c r="D147" s="36">
        <v>8.2</v>
      </c>
      <c r="E147" s="35">
        <v>264.1</v>
      </c>
      <c r="F147" s="36">
        <v>4.8</v>
      </c>
      <c r="G147" s="35">
        <v>481.6</v>
      </c>
      <c r="H147" s="36">
        <v>10.8</v>
      </c>
      <c r="I147" s="35">
        <v>199.9</v>
      </c>
      <c r="J147" s="36">
        <v>6.3</v>
      </c>
      <c r="K147" s="35">
        <v>484.6</v>
      </c>
      <c r="L147" s="36">
        <v>9.1</v>
      </c>
      <c r="M147" s="35">
        <v>369.6</v>
      </c>
      <c r="N147" s="36">
        <v>10.2</v>
      </c>
      <c r="O147" s="1"/>
      <c r="P147" s="1"/>
      <c r="Q147" s="35">
        <v>17.7</v>
      </c>
      <c r="R147" s="36">
        <v>5.5</v>
      </c>
    </row>
    <row r="148" spans="1:18" ht="14.25">
      <c r="A148" s="100"/>
      <c r="B148" s="63" t="s">
        <v>24</v>
      </c>
      <c r="C148" s="40">
        <v>3.5</v>
      </c>
      <c r="D148" s="44">
        <v>3.4</v>
      </c>
      <c r="E148" s="91">
        <v>7.1</v>
      </c>
      <c r="F148" s="91">
        <v>7.1</v>
      </c>
      <c r="G148" s="91">
        <v>5.8</v>
      </c>
      <c r="H148" s="44">
        <v>5.7</v>
      </c>
      <c r="I148" s="40">
        <v>8</v>
      </c>
      <c r="J148" s="44">
        <v>7.8</v>
      </c>
      <c r="K148" s="40">
        <v>7.5</v>
      </c>
      <c r="L148" s="44">
        <v>7.2</v>
      </c>
      <c r="M148" s="40">
        <v>9.6</v>
      </c>
      <c r="N148" s="44">
        <v>9.5</v>
      </c>
      <c r="O148" s="1"/>
      <c r="P148" s="1"/>
      <c r="Q148" s="68">
        <v>15.9</v>
      </c>
      <c r="R148" s="44">
        <v>15.6</v>
      </c>
    </row>
    <row r="149" spans="1:18" ht="14.25">
      <c r="A149" s="100"/>
      <c r="B149" s="38" t="s">
        <v>8</v>
      </c>
      <c r="C149" s="43">
        <v>123.2</v>
      </c>
      <c r="D149" s="44">
        <v>0.5</v>
      </c>
      <c r="E149" s="43">
        <v>36.6</v>
      </c>
      <c r="F149" s="44">
        <v>0.7</v>
      </c>
      <c r="G149" s="43">
        <v>54.7</v>
      </c>
      <c r="H149" s="44">
        <v>1.2</v>
      </c>
      <c r="I149" s="43">
        <v>31.3</v>
      </c>
      <c r="J149" s="44">
        <v>1</v>
      </c>
      <c r="K149" s="43">
        <v>70.9</v>
      </c>
      <c r="L149" s="44">
        <v>1.3</v>
      </c>
      <c r="M149" s="43">
        <v>69.5</v>
      </c>
      <c r="N149" s="44">
        <v>1.9</v>
      </c>
      <c r="O149" s="1"/>
      <c r="P149" s="1"/>
      <c r="Q149" s="43">
        <v>5.5</v>
      </c>
      <c r="R149" s="44">
        <v>1.7</v>
      </c>
    </row>
    <row r="150" spans="1:18" ht="24">
      <c r="A150" s="100"/>
      <c r="B150" s="64" t="s">
        <v>49</v>
      </c>
      <c r="C150" s="46">
        <v>5505.7</v>
      </c>
      <c r="D150" s="47">
        <v>25</v>
      </c>
      <c r="E150" s="46">
        <v>1013.2</v>
      </c>
      <c r="F150" s="47">
        <v>18.5</v>
      </c>
      <c r="G150" s="46">
        <v>1306.4</v>
      </c>
      <c r="H150" s="47">
        <v>29.3</v>
      </c>
      <c r="I150" s="46">
        <v>725.7</v>
      </c>
      <c r="J150" s="47">
        <v>22.8</v>
      </c>
      <c r="K150" s="46">
        <v>1400.4</v>
      </c>
      <c r="L150" s="47">
        <v>26.4</v>
      </c>
      <c r="M150" s="46">
        <v>1060</v>
      </c>
      <c r="N150" s="47">
        <v>29.3</v>
      </c>
      <c r="O150" s="1"/>
      <c r="P150" s="1"/>
      <c r="Q150" s="46">
        <v>67</v>
      </c>
      <c r="R150" s="47">
        <v>20.8</v>
      </c>
    </row>
    <row r="151" spans="1:18" ht="14.25">
      <c r="A151" s="100"/>
      <c r="B151" s="63" t="s">
        <v>24</v>
      </c>
      <c r="C151" s="40">
        <v>2</v>
      </c>
      <c r="D151" s="44">
        <v>1.9</v>
      </c>
      <c r="E151" s="40">
        <v>3.9</v>
      </c>
      <c r="F151" s="44">
        <v>3.8</v>
      </c>
      <c r="G151" s="40">
        <v>3.7</v>
      </c>
      <c r="H151" s="44">
        <v>3.3</v>
      </c>
      <c r="I151" s="40">
        <v>3.9</v>
      </c>
      <c r="J151" s="44">
        <v>3.7</v>
      </c>
      <c r="K151" s="40">
        <v>4.2</v>
      </c>
      <c r="L151" s="44">
        <v>3.9</v>
      </c>
      <c r="M151" s="40">
        <v>5.6</v>
      </c>
      <c r="N151" s="44">
        <v>5.5</v>
      </c>
      <c r="O151" s="1"/>
      <c r="P151" s="1"/>
      <c r="Q151" s="91">
        <v>7</v>
      </c>
      <c r="R151" s="44">
        <v>6.9</v>
      </c>
    </row>
    <row r="152" spans="1:18" ht="14.25">
      <c r="A152" s="100"/>
      <c r="B152" s="38" t="s">
        <v>8</v>
      </c>
      <c r="C152" s="43">
        <v>212.3</v>
      </c>
      <c r="D152" s="44">
        <v>0.9</v>
      </c>
      <c r="E152" s="43">
        <v>77</v>
      </c>
      <c r="F152" s="44">
        <v>1.4</v>
      </c>
      <c r="G152" s="43">
        <v>94.7</v>
      </c>
      <c r="H152" s="44">
        <v>1.9</v>
      </c>
      <c r="I152" s="43">
        <v>55</v>
      </c>
      <c r="J152" s="44">
        <v>1.7</v>
      </c>
      <c r="K152" s="43">
        <v>116.3</v>
      </c>
      <c r="L152" s="44">
        <v>2</v>
      </c>
      <c r="M152" s="43">
        <v>116.6</v>
      </c>
      <c r="N152" s="44">
        <v>3.1</v>
      </c>
      <c r="O152" s="1"/>
      <c r="P152" s="1"/>
      <c r="Q152" s="43">
        <v>9.2</v>
      </c>
      <c r="R152" s="44">
        <v>2.8</v>
      </c>
    </row>
    <row r="153" spans="1:18" ht="24">
      <c r="A153" s="100"/>
      <c r="B153" s="64" t="s">
        <v>57</v>
      </c>
      <c r="C153" s="46">
        <v>13946.3</v>
      </c>
      <c r="D153" s="47">
        <v>63.3</v>
      </c>
      <c r="E153" s="46">
        <v>4006.8</v>
      </c>
      <c r="F153" s="47">
        <v>73.3</v>
      </c>
      <c r="G153" s="46">
        <v>2554.6</v>
      </c>
      <c r="H153" s="47">
        <v>57.2</v>
      </c>
      <c r="I153" s="46">
        <v>2172.8</v>
      </c>
      <c r="J153" s="47">
        <v>68.4</v>
      </c>
      <c r="K153" s="46">
        <v>3158.9</v>
      </c>
      <c r="L153" s="47">
        <v>59.6</v>
      </c>
      <c r="M153" s="46">
        <v>2053.2</v>
      </c>
      <c r="N153" s="47">
        <v>56.8</v>
      </c>
      <c r="O153" s="1"/>
      <c r="P153" s="1"/>
      <c r="Q153" s="46">
        <v>222.5</v>
      </c>
      <c r="R153" s="47">
        <v>69.2</v>
      </c>
    </row>
    <row r="154" spans="1:18" ht="14.25">
      <c r="A154" s="100"/>
      <c r="B154" s="63" t="s">
        <v>24</v>
      </c>
      <c r="C154" s="40">
        <v>1.1</v>
      </c>
      <c r="D154" s="44">
        <v>0.9</v>
      </c>
      <c r="E154" s="40">
        <v>1.5</v>
      </c>
      <c r="F154" s="44">
        <v>1.2</v>
      </c>
      <c r="G154" s="40">
        <v>2.3</v>
      </c>
      <c r="H154" s="44">
        <v>1.8</v>
      </c>
      <c r="I154" s="40">
        <v>2.1</v>
      </c>
      <c r="J154" s="44">
        <v>1.5</v>
      </c>
      <c r="K154" s="40">
        <v>2.7</v>
      </c>
      <c r="L154" s="44">
        <v>2.1</v>
      </c>
      <c r="M154" s="40">
        <v>3.8</v>
      </c>
      <c r="N154" s="44">
        <v>3.6</v>
      </c>
      <c r="O154" s="1"/>
      <c r="P154" s="1"/>
      <c r="Q154" s="40">
        <v>4.2</v>
      </c>
      <c r="R154" s="44">
        <v>3.2</v>
      </c>
    </row>
    <row r="155" spans="1:18" ht="14.25">
      <c r="A155" s="100"/>
      <c r="B155" s="38" t="s">
        <v>8</v>
      </c>
      <c r="C155" s="43">
        <v>293.1</v>
      </c>
      <c r="D155" s="44">
        <v>1.1</v>
      </c>
      <c r="E155" s="43">
        <v>115.8</v>
      </c>
      <c r="F155" s="44">
        <v>1.7</v>
      </c>
      <c r="G155" s="43">
        <v>116.1</v>
      </c>
      <c r="H155" s="44">
        <v>2</v>
      </c>
      <c r="I155" s="43">
        <v>87.7</v>
      </c>
      <c r="J155" s="44">
        <v>2</v>
      </c>
      <c r="K155" s="43">
        <v>167.4</v>
      </c>
      <c r="L155" s="44">
        <v>2.4</v>
      </c>
      <c r="M155" s="43">
        <v>152.6</v>
      </c>
      <c r="N155" s="44">
        <v>4</v>
      </c>
      <c r="O155" s="1"/>
      <c r="P155" s="1"/>
      <c r="Q155" s="43">
        <v>18.2</v>
      </c>
      <c r="R155" s="44">
        <v>4.3</v>
      </c>
    </row>
    <row r="156" spans="1:18" ht="14.25">
      <c r="A156" s="100"/>
      <c r="B156" s="65" t="s">
        <v>22</v>
      </c>
      <c r="C156" s="46">
        <v>771.5</v>
      </c>
      <c r="D156" s="47">
        <v>3.5</v>
      </c>
      <c r="E156" s="46">
        <v>182</v>
      </c>
      <c r="F156" s="47">
        <v>3.3</v>
      </c>
      <c r="G156" s="46">
        <v>122</v>
      </c>
      <c r="H156" s="47">
        <v>2.7</v>
      </c>
      <c r="I156" s="46">
        <v>80.1</v>
      </c>
      <c r="J156" s="47">
        <v>2.5</v>
      </c>
      <c r="K156" s="46">
        <v>255.5</v>
      </c>
      <c r="L156" s="47">
        <v>4.8</v>
      </c>
      <c r="M156" s="46">
        <v>131.9</v>
      </c>
      <c r="N156" s="47">
        <v>3.6</v>
      </c>
      <c r="O156" s="1"/>
      <c r="P156" s="1"/>
      <c r="Q156" s="46">
        <v>14.4</v>
      </c>
      <c r="R156" s="47">
        <v>4.5</v>
      </c>
    </row>
    <row r="157" spans="1:18" ht="14.25">
      <c r="A157" s="100"/>
      <c r="B157" s="63" t="s">
        <v>24</v>
      </c>
      <c r="C157" s="40">
        <v>5.6</v>
      </c>
      <c r="D157" s="44">
        <v>5.7</v>
      </c>
      <c r="E157" s="91">
        <v>9.5</v>
      </c>
      <c r="F157" s="44">
        <v>9.6</v>
      </c>
      <c r="G157" s="68">
        <v>12.3</v>
      </c>
      <c r="H157" s="68">
        <v>12.3</v>
      </c>
      <c r="I157" s="68">
        <v>13.5</v>
      </c>
      <c r="J157" s="44">
        <v>13.4</v>
      </c>
      <c r="K157" s="91">
        <v>11.3</v>
      </c>
      <c r="L157" s="44">
        <v>11.4</v>
      </c>
      <c r="M157" s="68">
        <v>15.6</v>
      </c>
      <c r="N157" s="44">
        <v>15.7</v>
      </c>
      <c r="O157" s="1"/>
      <c r="P157" s="1"/>
      <c r="Q157" s="68">
        <v>27</v>
      </c>
      <c r="R157" s="44">
        <v>26.8</v>
      </c>
    </row>
    <row r="158" spans="1:18" ht="14.25">
      <c r="A158" s="101"/>
      <c r="B158" s="51" t="s">
        <v>8</v>
      </c>
      <c r="C158" s="53">
        <v>85.3</v>
      </c>
      <c r="D158" s="54">
        <v>0.4</v>
      </c>
      <c r="E158" s="53">
        <v>33.9</v>
      </c>
      <c r="F158" s="54">
        <v>0.6</v>
      </c>
      <c r="G158" s="53">
        <v>29.3</v>
      </c>
      <c r="H158" s="54">
        <v>0.7</v>
      </c>
      <c r="I158" s="53">
        <v>21.3</v>
      </c>
      <c r="J158" s="54">
        <v>0.7</v>
      </c>
      <c r="K158" s="53">
        <v>56.5</v>
      </c>
      <c r="L158" s="54">
        <v>1.1</v>
      </c>
      <c r="M158" s="53">
        <v>40.2</v>
      </c>
      <c r="N158" s="54">
        <v>1.1</v>
      </c>
      <c r="O158" s="1"/>
      <c r="P158" s="1"/>
      <c r="Q158" s="53">
        <v>7.6</v>
      </c>
      <c r="R158" s="54">
        <v>2.4</v>
      </c>
    </row>
    <row r="159" spans="1:18" ht="24">
      <c r="A159" s="99" t="s">
        <v>28</v>
      </c>
      <c r="B159" s="62" t="s">
        <v>56</v>
      </c>
      <c r="C159" s="35">
        <v>2668.5</v>
      </c>
      <c r="D159" s="36">
        <v>12.1</v>
      </c>
      <c r="E159" s="35">
        <v>606.8</v>
      </c>
      <c r="F159" s="36">
        <v>11.1</v>
      </c>
      <c r="G159" s="35">
        <v>609.8</v>
      </c>
      <c r="H159" s="36">
        <v>13.7</v>
      </c>
      <c r="I159" s="35">
        <v>388</v>
      </c>
      <c r="J159" s="36">
        <v>12.2</v>
      </c>
      <c r="K159" s="35">
        <v>571.5</v>
      </c>
      <c r="L159" s="36">
        <v>10.8</v>
      </c>
      <c r="M159" s="35">
        <v>492.4</v>
      </c>
      <c r="N159" s="36">
        <v>13.6</v>
      </c>
      <c r="O159" s="1"/>
      <c r="P159" s="1"/>
      <c r="Q159" s="35">
        <v>28.2</v>
      </c>
      <c r="R159" s="36">
        <v>8.8</v>
      </c>
    </row>
    <row r="160" spans="1:18" ht="14.25">
      <c r="A160" s="100"/>
      <c r="B160" s="63" t="s">
        <v>24</v>
      </c>
      <c r="C160" s="40">
        <v>3</v>
      </c>
      <c r="D160" s="44">
        <v>3</v>
      </c>
      <c r="E160" s="40">
        <v>4.9</v>
      </c>
      <c r="F160" s="44">
        <v>4.8</v>
      </c>
      <c r="G160" s="40">
        <v>5.5</v>
      </c>
      <c r="H160" s="44">
        <v>5.3</v>
      </c>
      <c r="I160" s="40">
        <v>6.8</v>
      </c>
      <c r="J160" s="44">
        <v>6.6</v>
      </c>
      <c r="K160" s="40">
        <v>7</v>
      </c>
      <c r="L160" s="44">
        <v>7</v>
      </c>
      <c r="M160" s="40">
        <v>9.7</v>
      </c>
      <c r="N160" s="44">
        <v>9.5</v>
      </c>
      <c r="O160" s="1"/>
      <c r="P160" s="1"/>
      <c r="Q160" s="91">
        <v>11.6</v>
      </c>
      <c r="R160" s="44">
        <v>10.9</v>
      </c>
    </row>
    <row r="161" spans="1:18" ht="14.25">
      <c r="A161" s="100"/>
      <c r="B161" s="38" t="s">
        <v>8</v>
      </c>
      <c r="C161" s="43">
        <v>159.1</v>
      </c>
      <c r="D161" s="44">
        <v>0.7</v>
      </c>
      <c r="E161" s="43">
        <v>58.6</v>
      </c>
      <c r="F161" s="44">
        <v>1</v>
      </c>
      <c r="G161" s="43">
        <v>66.1</v>
      </c>
      <c r="H161" s="44">
        <v>1.4</v>
      </c>
      <c r="I161" s="43">
        <v>51.5</v>
      </c>
      <c r="J161" s="44">
        <v>1.6</v>
      </c>
      <c r="K161" s="43">
        <v>78.6</v>
      </c>
      <c r="L161" s="44">
        <v>1.5</v>
      </c>
      <c r="M161" s="43">
        <v>93.2</v>
      </c>
      <c r="N161" s="44">
        <v>2.5</v>
      </c>
      <c r="O161" s="1"/>
      <c r="P161" s="1"/>
      <c r="Q161" s="43">
        <v>6.4</v>
      </c>
      <c r="R161" s="44">
        <v>1.9</v>
      </c>
    </row>
    <row r="162" spans="1:18" ht="24">
      <c r="A162" s="100"/>
      <c r="B162" s="64" t="s">
        <v>49</v>
      </c>
      <c r="C162" s="46">
        <v>6838.5</v>
      </c>
      <c r="D162" s="47">
        <v>31.1</v>
      </c>
      <c r="E162" s="46">
        <v>1625.3</v>
      </c>
      <c r="F162" s="47">
        <v>29.7</v>
      </c>
      <c r="G162" s="46">
        <v>1601.4</v>
      </c>
      <c r="H162" s="47">
        <v>35.9</v>
      </c>
      <c r="I162" s="46">
        <v>914.6</v>
      </c>
      <c r="J162" s="47">
        <v>28.8</v>
      </c>
      <c r="K162" s="46">
        <v>1498.2</v>
      </c>
      <c r="L162" s="47">
        <v>28.3</v>
      </c>
      <c r="M162" s="46">
        <v>1199.1</v>
      </c>
      <c r="N162" s="47">
        <v>33.2</v>
      </c>
      <c r="O162" s="1"/>
      <c r="P162" s="1"/>
      <c r="Q162" s="46">
        <v>91.5</v>
      </c>
      <c r="R162" s="47">
        <v>28.5</v>
      </c>
    </row>
    <row r="163" spans="1:18" ht="14.25">
      <c r="A163" s="100"/>
      <c r="B163" s="63" t="s">
        <v>24</v>
      </c>
      <c r="C163" s="40">
        <v>1.7</v>
      </c>
      <c r="D163" s="44">
        <v>1.6</v>
      </c>
      <c r="E163" s="40">
        <v>3.5</v>
      </c>
      <c r="F163" s="44">
        <v>3.4</v>
      </c>
      <c r="G163" s="40">
        <v>3.6</v>
      </c>
      <c r="H163" s="44">
        <v>3.2</v>
      </c>
      <c r="I163" s="40">
        <v>3.4</v>
      </c>
      <c r="J163" s="44">
        <v>3.3</v>
      </c>
      <c r="K163" s="40">
        <v>3.7</v>
      </c>
      <c r="L163" s="44">
        <v>3.2</v>
      </c>
      <c r="M163" s="40">
        <v>4.7</v>
      </c>
      <c r="N163" s="44">
        <v>4.5</v>
      </c>
      <c r="O163" s="1"/>
      <c r="P163" s="1"/>
      <c r="Q163" s="91">
        <v>6.1</v>
      </c>
      <c r="R163" s="44">
        <v>5.8</v>
      </c>
    </row>
    <row r="164" spans="1:18" ht="14.25">
      <c r="A164" s="100"/>
      <c r="B164" s="38" t="s">
        <v>8</v>
      </c>
      <c r="C164" s="43">
        <v>230</v>
      </c>
      <c r="D164" s="44">
        <v>1</v>
      </c>
      <c r="E164" s="43">
        <v>111.9</v>
      </c>
      <c r="F164" s="44">
        <v>2</v>
      </c>
      <c r="G164" s="43">
        <v>113</v>
      </c>
      <c r="H164" s="44">
        <v>2.2</v>
      </c>
      <c r="I164" s="43">
        <v>61.7</v>
      </c>
      <c r="J164" s="44">
        <v>1.9</v>
      </c>
      <c r="K164" s="43">
        <v>107.6</v>
      </c>
      <c r="L164" s="44">
        <v>1.8</v>
      </c>
      <c r="M164" s="43">
        <v>110.5</v>
      </c>
      <c r="N164" s="44">
        <v>2.9</v>
      </c>
      <c r="O164" s="1"/>
      <c r="P164" s="1"/>
      <c r="Q164" s="43">
        <v>11</v>
      </c>
      <c r="R164" s="44">
        <v>3.2</v>
      </c>
    </row>
    <row r="165" spans="1:18" ht="24">
      <c r="A165" s="100"/>
      <c r="B165" s="64" t="s">
        <v>57</v>
      </c>
      <c r="C165" s="46">
        <v>11275.2</v>
      </c>
      <c r="D165" s="47">
        <v>51.2</v>
      </c>
      <c r="E165" s="46">
        <v>3014.6</v>
      </c>
      <c r="F165" s="47">
        <v>55.2</v>
      </c>
      <c r="G165" s="46">
        <v>2099.8</v>
      </c>
      <c r="H165" s="47">
        <v>47</v>
      </c>
      <c r="I165" s="46">
        <v>1745</v>
      </c>
      <c r="J165" s="47">
        <v>54.9</v>
      </c>
      <c r="K165" s="46">
        <v>2719.4</v>
      </c>
      <c r="L165" s="47">
        <v>51.3</v>
      </c>
      <c r="M165" s="46">
        <v>1696.4</v>
      </c>
      <c r="N165" s="47">
        <v>46.9</v>
      </c>
      <c r="O165" s="1"/>
      <c r="P165" s="1"/>
      <c r="Q165" s="46">
        <v>165.1</v>
      </c>
      <c r="R165" s="47">
        <v>51.3</v>
      </c>
    </row>
    <row r="166" spans="1:18" ht="14.25">
      <c r="A166" s="100"/>
      <c r="B166" s="63" t="s">
        <v>24</v>
      </c>
      <c r="C166" s="40">
        <v>1.3</v>
      </c>
      <c r="D166" s="44">
        <v>1.2</v>
      </c>
      <c r="E166" s="40">
        <v>2</v>
      </c>
      <c r="F166" s="44">
        <v>2</v>
      </c>
      <c r="G166" s="40">
        <v>2.8</v>
      </c>
      <c r="H166" s="44">
        <v>2.5</v>
      </c>
      <c r="I166" s="40">
        <v>3</v>
      </c>
      <c r="J166" s="44">
        <v>2.6</v>
      </c>
      <c r="K166" s="40">
        <v>2.8</v>
      </c>
      <c r="L166" s="44">
        <v>2.3</v>
      </c>
      <c r="M166" s="40">
        <v>4.2</v>
      </c>
      <c r="N166" s="44">
        <v>4.1</v>
      </c>
      <c r="O166" s="1"/>
      <c r="P166" s="1"/>
      <c r="Q166" s="91">
        <v>5</v>
      </c>
      <c r="R166" s="44">
        <v>4.3</v>
      </c>
    </row>
    <row r="167" spans="1:18" ht="14.25">
      <c r="A167" s="100"/>
      <c r="B167" s="38" t="s">
        <v>8</v>
      </c>
      <c r="C167" s="43">
        <v>283.2</v>
      </c>
      <c r="D167" s="44">
        <v>1.2</v>
      </c>
      <c r="E167" s="43">
        <v>120.4</v>
      </c>
      <c r="F167" s="44">
        <v>2.2</v>
      </c>
      <c r="G167" s="43">
        <v>115.2</v>
      </c>
      <c r="H167" s="44">
        <v>2.3</v>
      </c>
      <c r="I167" s="43">
        <v>103.1</v>
      </c>
      <c r="J167" s="44">
        <v>2.7</v>
      </c>
      <c r="K167" s="43">
        <v>148.5</v>
      </c>
      <c r="L167" s="44">
        <v>2.4</v>
      </c>
      <c r="M167" s="43">
        <v>140.4</v>
      </c>
      <c r="N167" s="44">
        <v>3.8</v>
      </c>
      <c r="O167" s="1"/>
      <c r="P167" s="1"/>
      <c r="Q167" s="43">
        <v>16</v>
      </c>
      <c r="R167" s="44">
        <v>4.3</v>
      </c>
    </row>
    <row r="168" spans="1:18" ht="14.25">
      <c r="A168" s="100"/>
      <c r="B168" s="65" t="s">
        <v>22</v>
      </c>
      <c r="C168" s="46">
        <v>1241.2</v>
      </c>
      <c r="D168" s="47">
        <v>5.6</v>
      </c>
      <c r="E168" s="46">
        <v>219.4</v>
      </c>
      <c r="F168" s="47">
        <v>4</v>
      </c>
      <c r="G168" s="46">
        <v>153.6</v>
      </c>
      <c r="H168" s="47">
        <v>3.4</v>
      </c>
      <c r="I168" s="46">
        <v>131</v>
      </c>
      <c r="J168" s="47">
        <v>4.1</v>
      </c>
      <c r="K168" s="46">
        <v>510.3</v>
      </c>
      <c r="L168" s="47">
        <v>9.6</v>
      </c>
      <c r="M168" s="46">
        <v>226.9</v>
      </c>
      <c r="N168" s="47">
        <v>6.3</v>
      </c>
      <c r="O168" s="1"/>
      <c r="P168" s="1"/>
      <c r="Q168" s="46">
        <v>36.9</v>
      </c>
      <c r="R168" s="47">
        <v>11.5</v>
      </c>
    </row>
    <row r="169" spans="1:18" ht="14.25">
      <c r="A169" s="100"/>
      <c r="B169" s="63" t="s">
        <v>24</v>
      </c>
      <c r="C169" s="40">
        <v>4.5</v>
      </c>
      <c r="D169" s="44">
        <v>4.4</v>
      </c>
      <c r="E169" s="91">
        <v>8.3</v>
      </c>
      <c r="F169" s="91">
        <v>8.3</v>
      </c>
      <c r="G169" s="91">
        <v>10.7</v>
      </c>
      <c r="H169" s="91">
        <v>10.7</v>
      </c>
      <c r="I169" s="91">
        <v>9.9</v>
      </c>
      <c r="J169" s="44">
        <v>9.9</v>
      </c>
      <c r="K169" s="40">
        <v>8.1</v>
      </c>
      <c r="L169" s="44">
        <v>7.7</v>
      </c>
      <c r="M169" s="91">
        <v>10.9</v>
      </c>
      <c r="N169" s="44">
        <v>11</v>
      </c>
      <c r="O169" s="1"/>
      <c r="P169" s="1"/>
      <c r="Q169" s="68">
        <v>16.4</v>
      </c>
      <c r="R169" s="44">
        <v>16.3</v>
      </c>
    </row>
    <row r="170" spans="1:18" ht="14.25">
      <c r="A170" s="101"/>
      <c r="B170" s="51" t="s">
        <v>8</v>
      </c>
      <c r="C170" s="53">
        <v>108.6</v>
      </c>
      <c r="D170" s="54">
        <v>0.5</v>
      </c>
      <c r="E170" s="53">
        <v>35.6</v>
      </c>
      <c r="F170" s="54">
        <v>0.7</v>
      </c>
      <c r="G170" s="53">
        <v>32.3</v>
      </c>
      <c r="H170" s="54">
        <v>0.7</v>
      </c>
      <c r="I170" s="53">
        <v>25.4</v>
      </c>
      <c r="J170" s="54">
        <v>0.8</v>
      </c>
      <c r="K170" s="53">
        <v>80.6</v>
      </c>
      <c r="L170" s="54">
        <v>1.5</v>
      </c>
      <c r="M170" s="53">
        <v>48.3</v>
      </c>
      <c r="N170" s="54">
        <v>1.3</v>
      </c>
      <c r="O170" s="1"/>
      <c r="P170" s="1"/>
      <c r="Q170" s="53">
        <v>11.8</v>
      </c>
      <c r="R170" s="54">
        <v>3.7</v>
      </c>
    </row>
    <row r="171" spans="1:18" ht="24">
      <c r="A171" s="99" t="s">
        <v>29</v>
      </c>
      <c r="B171" s="62" t="s">
        <v>56</v>
      </c>
      <c r="C171" s="35">
        <v>2799.8</v>
      </c>
      <c r="D171" s="36">
        <v>12.7</v>
      </c>
      <c r="E171" s="35">
        <v>655</v>
      </c>
      <c r="F171" s="36">
        <v>12</v>
      </c>
      <c r="G171" s="35">
        <v>611.3</v>
      </c>
      <c r="H171" s="36">
        <v>13.7</v>
      </c>
      <c r="I171" s="35">
        <v>439.3</v>
      </c>
      <c r="J171" s="36">
        <v>13.8</v>
      </c>
      <c r="K171" s="35">
        <v>669.3</v>
      </c>
      <c r="L171" s="36">
        <v>12.6</v>
      </c>
      <c r="M171" s="35">
        <v>424.9</v>
      </c>
      <c r="N171" s="36">
        <v>11.8</v>
      </c>
      <c r="O171" s="1"/>
      <c r="P171" s="1"/>
      <c r="Q171" s="35">
        <v>28.9</v>
      </c>
      <c r="R171" s="36">
        <v>9</v>
      </c>
    </row>
    <row r="172" spans="1:18" ht="14.25">
      <c r="A172" s="100"/>
      <c r="B172" s="63" t="s">
        <v>24</v>
      </c>
      <c r="C172" s="40">
        <v>2.7</v>
      </c>
      <c r="D172" s="44">
        <v>2.6</v>
      </c>
      <c r="E172" s="40">
        <v>5.2</v>
      </c>
      <c r="F172" s="44">
        <v>5.2</v>
      </c>
      <c r="G172" s="91">
        <v>5.1</v>
      </c>
      <c r="H172" s="44">
        <v>4.8</v>
      </c>
      <c r="I172" s="40">
        <v>5.5</v>
      </c>
      <c r="J172" s="44">
        <v>5.4</v>
      </c>
      <c r="K172" s="40">
        <v>6.1</v>
      </c>
      <c r="L172" s="44">
        <v>5.9</v>
      </c>
      <c r="M172" s="40">
        <v>8.1</v>
      </c>
      <c r="N172" s="44">
        <v>8</v>
      </c>
      <c r="O172" s="1"/>
      <c r="P172" s="1"/>
      <c r="Q172" s="68">
        <v>12.8</v>
      </c>
      <c r="R172" s="44">
        <v>12.7</v>
      </c>
    </row>
    <row r="173" spans="1:18" ht="14.25">
      <c r="A173" s="100"/>
      <c r="B173" s="38" t="s">
        <v>8</v>
      </c>
      <c r="C173" s="43">
        <v>146.4</v>
      </c>
      <c r="D173" s="44">
        <v>0.6</v>
      </c>
      <c r="E173" s="43">
        <v>66.9</v>
      </c>
      <c r="F173" s="44">
        <v>1.2</v>
      </c>
      <c r="G173" s="43">
        <v>61.3</v>
      </c>
      <c r="H173" s="44">
        <v>1.3</v>
      </c>
      <c r="I173" s="43">
        <v>47.5</v>
      </c>
      <c r="J173" s="44">
        <v>1.5</v>
      </c>
      <c r="K173" s="43">
        <v>79.6</v>
      </c>
      <c r="L173" s="44">
        <v>1.5</v>
      </c>
      <c r="M173" s="43">
        <v>67.8</v>
      </c>
      <c r="N173" s="44">
        <v>1.8</v>
      </c>
      <c r="O173" s="1"/>
      <c r="P173" s="1"/>
      <c r="Q173" s="43">
        <v>7.3</v>
      </c>
      <c r="R173" s="44">
        <v>2.2</v>
      </c>
    </row>
    <row r="174" spans="1:18" ht="24">
      <c r="A174" s="100"/>
      <c r="B174" s="64" t="s">
        <v>49</v>
      </c>
      <c r="C174" s="46">
        <v>6984.5</v>
      </c>
      <c r="D174" s="47">
        <v>31.7</v>
      </c>
      <c r="E174" s="46">
        <v>1439.7</v>
      </c>
      <c r="F174" s="47">
        <v>26.3</v>
      </c>
      <c r="G174" s="46">
        <v>1634.7</v>
      </c>
      <c r="H174" s="47">
        <v>36.6</v>
      </c>
      <c r="I174" s="46">
        <v>950.8</v>
      </c>
      <c r="J174" s="47">
        <v>29.9</v>
      </c>
      <c r="K174" s="46">
        <v>1746.2</v>
      </c>
      <c r="L174" s="47">
        <v>33</v>
      </c>
      <c r="M174" s="46">
        <v>1213</v>
      </c>
      <c r="N174" s="47">
        <v>33.6</v>
      </c>
      <c r="O174" s="1"/>
      <c r="P174" s="1"/>
      <c r="Q174" s="46">
        <v>92.9</v>
      </c>
      <c r="R174" s="47">
        <v>28.9</v>
      </c>
    </row>
    <row r="175" spans="1:18" ht="14.25">
      <c r="A175" s="100"/>
      <c r="B175" s="63" t="s">
        <v>24</v>
      </c>
      <c r="C175" s="40">
        <v>1.7</v>
      </c>
      <c r="D175" s="44">
        <v>1.6</v>
      </c>
      <c r="E175" s="40">
        <v>3.2</v>
      </c>
      <c r="F175" s="44">
        <v>2.9</v>
      </c>
      <c r="G175" s="40">
        <v>3.7</v>
      </c>
      <c r="H175" s="44">
        <v>3.3</v>
      </c>
      <c r="I175" s="40">
        <v>3.5</v>
      </c>
      <c r="J175" s="44">
        <v>3.2</v>
      </c>
      <c r="K175" s="40">
        <v>3.9</v>
      </c>
      <c r="L175" s="44">
        <v>3.3</v>
      </c>
      <c r="M175" s="40">
        <v>4.7</v>
      </c>
      <c r="N175" s="44">
        <v>4.5</v>
      </c>
      <c r="O175" s="1"/>
      <c r="P175" s="1"/>
      <c r="Q175" s="91">
        <v>6.2</v>
      </c>
      <c r="R175" s="44">
        <v>6.2</v>
      </c>
    </row>
    <row r="176" spans="1:18" ht="14.25">
      <c r="A176" s="100"/>
      <c r="B176" s="38" t="s">
        <v>8</v>
      </c>
      <c r="C176" s="43">
        <v>237.5</v>
      </c>
      <c r="D176" s="44">
        <v>1</v>
      </c>
      <c r="E176" s="43">
        <v>89</v>
      </c>
      <c r="F176" s="44">
        <v>1.5</v>
      </c>
      <c r="G176" s="43">
        <v>118.4</v>
      </c>
      <c r="H176" s="44">
        <v>2.4</v>
      </c>
      <c r="I176" s="43">
        <v>64.4</v>
      </c>
      <c r="J176" s="44">
        <v>1.9</v>
      </c>
      <c r="K176" s="43">
        <v>134</v>
      </c>
      <c r="L176" s="44">
        <v>2.1</v>
      </c>
      <c r="M176" s="43">
        <v>111.3</v>
      </c>
      <c r="N176" s="44">
        <v>3</v>
      </c>
      <c r="O176" s="1"/>
      <c r="P176" s="1"/>
      <c r="Q176" s="43">
        <v>11.3</v>
      </c>
      <c r="R176" s="44">
        <v>3.5</v>
      </c>
    </row>
    <row r="177" spans="1:18" ht="24">
      <c r="A177" s="100"/>
      <c r="B177" s="64" t="s">
        <v>57</v>
      </c>
      <c r="C177" s="46">
        <v>11292.9</v>
      </c>
      <c r="D177" s="47">
        <v>51.3</v>
      </c>
      <c r="E177" s="46">
        <v>3211.9</v>
      </c>
      <c r="F177" s="47">
        <v>58.8</v>
      </c>
      <c r="G177" s="46">
        <v>2087.7</v>
      </c>
      <c r="H177" s="47">
        <v>46.8</v>
      </c>
      <c r="I177" s="46">
        <v>1697.8</v>
      </c>
      <c r="J177" s="47">
        <v>53.4</v>
      </c>
      <c r="K177" s="46">
        <v>2508.7</v>
      </c>
      <c r="L177" s="47">
        <v>47.3</v>
      </c>
      <c r="M177" s="46">
        <v>1786.9</v>
      </c>
      <c r="N177" s="47">
        <v>49.4</v>
      </c>
      <c r="O177" s="1"/>
      <c r="P177" s="1"/>
      <c r="Q177" s="46">
        <v>175</v>
      </c>
      <c r="R177" s="47">
        <v>54.4</v>
      </c>
    </row>
    <row r="178" spans="1:18" ht="14.25">
      <c r="A178" s="100"/>
      <c r="B178" s="63" t="s">
        <v>24</v>
      </c>
      <c r="C178" s="40">
        <v>1.3</v>
      </c>
      <c r="D178" s="44">
        <v>1.2</v>
      </c>
      <c r="E178" s="40">
        <v>1.7</v>
      </c>
      <c r="F178" s="44">
        <v>1.6</v>
      </c>
      <c r="G178" s="40">
        <v>3.3</v>
      </c>
      <c r="H178" s="44">
        <v>3</v>
      </c>
      <c r="I178" s="40">
        <v>2.7</v>
      </c>
      <c r="J178" s="44">
        <v>2.3</v>
      </c>
      <c r="K178" s="40">
        <v>3.1</v>
      </c>
      <c r="L178" s="44">
        <v>2.7</v>
      </c>
      <c r="M178" s="40">
        <v>4</v>
      </c>
      <c r="N178" s="44">
        <v>3.9</v>
      </c>
      <c r="O178" s="1"/>
      <c r="P178" s="1"/>
      <c r="Q178" s="91">
        <v>5</v>
      </c>
      <c r="R178" s="44">
        <v>4</v>
      </c>
    </row>
    <row r="179" spans="1:18" ht="14.25">
      <c r="A179" s="100"/>
      <c r="B179" s="38" t="s">
        <v>8</v>
      </c>
      <c r="C179" s="43">
        <v>284.5</v>
      </c>
      <c r="D179" s="44">
        <v>1.2</v>
      </c>
      <c r="E179" s="43">
        <v>109.5</v>
      </c>
      <c r="F179" s="44">
        <v>1.9</v>
      </c>
      <c r="G179" s="43">
        <v>134.3</v>
      </c>
      <c r="H179" s="44">
        <v>2.8</v>
      </c>
      <c r="I179" s="43">
        <v>89.8</v>
      </c>
      <c r="J179" s="44">
        <v>2.4</v>
      </c>
      <c r="K179" s="43">
        <v>151.3</v>
      </c>
      <c r="L179" s="44">
        <v>2.5</v>
      </c>
      <c r="M179" s="43">
        <v>141.3</v>
      </c>
      <c r="N179" s="44">
        <v>3.8</v>
      </c>
      <c r="O179" s="1"/>
      <c r="P179" s="1"/>
      <c r="Q179" s="43">
        <v>17.1</v>
      </c>
      <c r="R179" s="44">
        <v>4.2</v>
      </c>
    </row>
    <row r="180" spans="1:18" ht="14.25">
      <c r="A180" s="100"/>
      <c r="B180" s="65" t="s">
        <v>22</v>
      </c>
      <c r="C180" s="46">
        <v>946.2</v>
      </c>
      <c r="D180" s="47">
        <v>4.3</v>
      </c>
      <c r="E180" s="46">
        <v>159.4</v>
      </c>
      <c r="F180" s="47">
        <v>2.9</v>
      </c>
      <c r="G180" s="46">
        <v>130.9</v>
      </c>
      <c r="H180" s="47">
        <v>2.9</v>
      </c>
      <c r="I180" s="46">
        <v>90.6</v>
      </c>
      <c r="J180" s="47">
        <v>2.9</v>
      </c>
      <c r="K180" s="46">
        <v>375.3</v>
      </c>
      <c r="L180" s="47">
        <v>7.1</v>
      </c>
      <c r="M180" s="46">
        <v>189.9</v>
      </c>
      <c r="N180" s="47">
        <v>5.3</v>
      </c>
      <c r="O180" s="1"/>
      <c r="P180" s="1"/>
      <c r="Q180" s="46">
        <v>25</v>
      </c>
      <c r="R180" s="47">
        <v>7.8</v>
      </c>
    </row>
    <row r="181" spans="1:18" ht="14.25">
      <c r="A181" s="100"/>
      <c r="B181" s="63" t="s">
        <v>24</v>
      </c>
      <c r="C181" s="40">
        <v>5.2</v>
      </c>
      <c r="D181" s="44">
        <v>5.2</v>
      </c>
      <c r="E181" s="91">
        <v>9.5</v>
      </c>
      <c r="F181" s="44">
        <v>9.7</v>
      </c>
      <c r="G181" s="68">
        <v>11.5</v>
      </c>
      <c r="H181" s="68">
        <v>11.5</v>
      </c>
      <c r="I181" s="68">
        <v>11.9</v>
      </c>
      <c r="J181" s="68">
        <v>11.9</v>
      </c>
      <c r="K181" s="91">
        <v>9.4</v>
      </c>
      <c r="L181" s="44">
        <v>9.3</v>
      </c>
      <c r="M181" s="68">
        <v>13.2</v>
      </c>
      <c r="N181" s="44">
        <v>13.2</v>
      </c>
      <c r="O181" s="1"/>
      <c r="P181" s="1"/>
      <c r="Q181" s="68">
        <v>20.2</v>
      </c>
      <c r="R181" s="44">
        <v>20.1</v>
      </c>
    </row>
    <row r="182" spans="1:18" ht="14.25">
      <c r="A182" s="101"/>
      <c r="B182" s="51" t="s">
        <v>8</v>
      </c>
      <c r="C182" s="53">
        <v>96.9</v>
      </c>
      <c r="D182" s="54">
        <v>0.4</v>
      </c>
      <c r="E182" s="53">
        <v>29.8</v>
      </c>
      <c r="F182" s="54">
        <v>0.6</v>
      </c>
      <c r="G182" s="53">
        <v>29.6</v>
      </c>
      <c r="H182" s="54">
        <v>0.7</v>
      </c>
      <c r="I182" s="53">
        <v>21.2</v>
      </c>
      <c r="J182" s="54">
        <v>0.7</v>
      </c>
      <c r="K182" s="53">
        <v>69.1</v>
      </c>
      <c r="L182" s="54">
        <v>1.3</v>
      </c>
      <c r="M182" s="53">
        <v>49</v>
      </c>
      <c r="N182" s="54">
        <v>1.4</v>
      </c>
      <c r="O182" s="1"/>
      <c r="P182" s="1"/>
      <c r="Q182" s="53">
        <v>9.9</v>
      </c>
      <c r="R182" s="54">
        <v>3.1</v>
      </c>
    </row>
    <row r="183" spans="1:18" ht="24">
      <c r="A183" s="99" t="s">
        <v>30</v>
      </c>
      <c r="B183" s="62" t="s">
        <v>56</v>
      </c>
      <c r="C183" s="35">
        <v>1266.8</v>
      </c>
      <c r="D183" s="36">
        <v>5.8</v>
      </c>
      <c r="E183" s="35">
        <v>243.6</v>
      </c>
      <c r="F183" s="36">
        <v>4.5</v>
      </c>
      <c r="G183" s="35">
        <v>312.3</v>
      </c>
      <c r="H183" s="36">
        <v>7</v>
      </c>
      <c r="I183" s="35">
        <v>127.1</v>
      </c>
      <c r="J183" s="36">
        <v>4</v>
      </c>
      <c r="K183" s="35">
        <v>237.9</v>
      </c>
      <c r="L183" s="36">
        <v>4.5</v>
      </c>
      <c r="M183" s="35">
        <v>346</v>
      </c>
      <c r="N183" s="36">
        <v>9.6</v>
      </c>
      <c r="O183" s="1"/>
      <c r="P183" s="1"/>
      <c r="Q183" s="35">
        <v>11.1</v>
      </c>
      <c r="R183" s="36">
        <v>3.4</v>
      </c>
    </row>
    <row r="184" spans="1:18" ht="14.25">
      <c r="A184" s="100"/>
      <c r="B184" s="63" t="s">
        <v>24</v>
      </c>
      <c r="C184" s="40">
        <v>4</v>
      </c>
      <c r="D184" s="44">
        <v>3.9</v>
      </c>
      <c r="E184" s="91">
        <v>7</v>
      </c>
      <c r="F184" s="91">
        <v>7.2</v>
      </c>
      <c r="G184" s="91">
        <v>7.2</v>
      </c>
      <c r="H184" s="91">
        <v>6.9</v>
      </c>
      <c r="I184" s="91">
        <v>9</v>
      </c>
      <c r="J184" s="91">
        <v>8.9</v>
      </c>
      <c r="K184" s="91">
        <v>9.1</v>
      </c>
      <c r="L184" s="44">
        <v>9.1</v>
      </c>
      <c r="M184" s="40">
        <v>9.7</v>
      </c>
      <c r="N184" s="44">
        <v>9.6</v>
      </c>
      <c r="O184" s="1"/>
      <c r="P184" s="1"/>
      <c r="Q184" s="68">
        <v>17.1</v>
      </c>
      <c r="R184" s="44">
        <v>17.1</v>
      </c>
    </row>
    <row r="185" spans="1:18" ht="14.25">
      <c r="A185" s="100"/>
      <c r="B185" s="38" t="s">
        <v>8</v>
      </c>
      <c r="C185" s="43">
        <v>98.5</v>
      </c>
      <c r="D185" s="44">
        <v>0.4</v>
      </c>
      <c r="E185" s="43">
        <v>33.6</v>
      </c>
      <c r="F185" s="44">
        <v>0.6</v>
      </c>
      <c r="G185" s="43">
        <v>43.9</v>
      </c>
      <c r="H185" s="44">
        <v>0.9</v>
      </c>
      <c r="I185" s="43">
        <v>22.4</v>
      </c>
      <c r="J185" s="44">
        <v>0.7</v>
      </c>
      <c r="K185" s="43">
        <v>42.3</v>
      </c>
      <c r="L185" s="44">
        <v>0.8</v>
      </c>
      <c r="M185" s="43">
        <v>66</v>
      </c>
      <c r="N185" s="44">
        <v>1.8</v>
      </c>
      <c r="O185" s="1"/>
      <c r="P185" s="1"/>
      <c r="Q185" s="43">
        <v>3.7</v>
      </c>
      <c r="R185" s="44">
        <v>1.2</v>
      </c>
    </row>
    <row r="186" spans="1:18" ht="24">
      <c r="A186" s="100"/>
      <c r="B186" s="64" t="s">
        <v>49</v>
      </c>
      <c r="C186" s="46">
        <v>4215.1</v>
      </c>
      <c r="D186" s="47">
        <v>19.1</v>
      </c>
      <c r="E186" s="46">
        <v>649.6</v>
      </c>
      <c r="F186" s="47">
        <v>11.9</v>
      </c>
      <c r="G186" s="46">
        <v>1112</v>
      </c>
      <c r="H186" s="47">
        <v>24.9</v>
      </c>
      <c r="I186" s="46">
        <v>522.9</v>
      </c>
      <c r="J186" s="47">
        <v>16.4</v>
      </c>
      <c r="K186" s="46">
        <v>994.6</v>
      </c>
      <c r="L186" s="47">
        <v>18.8</v>
      </c>
      <c r="M186" s="46">
        <v>936.1</v>
      </c>
      <c r="N186" s="47">
        <v>25.9</v>
      </c>
      <c r="O186" s="1"/>
      <c r="P186" s="1"/>
      <c r="Q186" s="46">
        <v>55</v>
      </c>
      <c r="R186" s="47">
        <v>17.1</v>
      </c>
    </row>
    <row r="187" spans="1:18" ht="14.25">
      <c r="A187" s="100"/>
      <c r="B187" s="63" t="s">
        <v>24</v>
      </c>
      <c r="C187" s="40">
        <v>2.6</v>
      </c>
      <c r="D187" s="44">
        <v>2.5</v>
      </c>
      <c r="E187" s="40">
        <v>4.7</v>
      </c>
      <c r="F187" s="44">
        <v>4.6</v>
      </c>
      <c r="G187" s="40">
        <v>5</v>
      </c>
      <c r="H187" s="44">
        <v>4.7</v>
      </c>
      <c r="I187" s="40">
        <v>4.6</v>
      </c>
      <c r="J187" s="44">
        <v>4.6</v>
      </c>
      <c r="K187" s="40">
        <v>5.8</v>
      </c>
      <c r="L187" s="44">
        <v>5.3</v>
      </c>
      <c r="M187" s="40">
        <v>6.9</v>
      </c>
      <c r="N187" s="44">
        <v>6.8</v>
      </c>
      <c r="O187" s="1"/>
      <c r="P187" s="1"/>
      <c r="Q187" s="91">
        <v>8.8</v>
      </c>
      <c r="R187" s="44">
        <v>8.7</v>
      </c>
    </row>
    <row r="188" spans="1:18" ht="14.25">
      <c r="A188" s="100"/>
      <c r="B188" s="38" t="s">
        <v>8</v>
      </c>
      <c r="C188" s="43">
        <v>215.6</v>
      </c>
      <c r="D188" s="44">
        <v>0.9</v>
      </c>
      <c r="E188" s="43">
        <v>59.3</v>
      </c>
      <c r="F188" s="44">
        <v>1.1</v>
      </c>
      <c r="G188" s="43">
        <v>109.1</v>
      </c>
      <c r="H188" s="44">
        <v>2.3</v>
      </c>
      <c r="I188" s="43">
        <v>47.2</v>
      </c>
      <c r="J188" s="44">
        <v>1.5</v>
      </c>
      <c r="K188" s="43">
        <v>112.5</v>
      </c>
      <c r="L188" s="44">
        <v>1.9</v>
      </c>
      <c r="M188" s="43">
        <v>127.2</v>
      </c>
      <c r="N188" s="44">
        <v>3.4</v>
      </c>
      <c r="O188" s="1"/>
      <c r="P188" s="1"/>
      <c r="Q188" s="43">
        <v>9.4</v>
      </c>
      <c r="R188" s="44">
        <v>2.9</v>
      </c>
    </row>
    <row r="189" spans="1:18" ht="24">
      <c r="A189" s="100"/>
      <c r="B189" s="64" t="s">
        <v>57</v>
      </c>
      <c r="C189" s="46">
        <v>15650.9</v>
      </c>
      <c r="D189" s="47">
        <v>71.1</v>
      </c>
      <c r="E189" s="46">
        <v>4353.8</v>
      </c>
      <c r="F189" s="47">
        <v>79.7</v>
      </c>
      <c r="G189" s="46">
        <v>2886.9</v>
      </c>
      <c r="H189" s="47">
        <v>64.7</v>
      </c>
      <c r="I189" s="46">
        <v>2446.1</v>
      </c>
      <c r="J189" s="47">
        <v>77</v>
      </c>
      <c r="K189" s="46">
        <v>3784.4</v>
      </c>
      <c r="L189" s="47">
        <v>71.4</v>
      </c>
      <c r="M189" s="46">
        <v>2179.8</v>
      </c>
      <c r="N189" s="47">
        <v>60.3</v>
      </c>
      <c r="O189" s="1"/>
      <c r="P189" s="1"/>
      <c r="Q189" s="46">
        <v>239.7</v>
      </c>
      <c r="R189" s="47">
        <v>74.5</v>
      </c>
    </row>
    <row r="190" spans="1:18" ht="14.25">
      <c r="A190" s="100"/>
      <c r="B190" s="63" t="s">
        <v>24</v>
      </c>
      <c r="C190" s="40">
        <v>1</v>
      </c>
      <c r="D190" s="44">
        <v>0.8</v>
      </c>
      <c r="E190" s="40">
        <v>1.3</v>
      </c>
      <c r="F190" s="44">
        <v>0.9</v>
      </c>
      <c r="G190" s="40">
        <v>2.4</v>
      </c>
      <c r="H190" s="44">
        <v>2</v>
      </c>
      <c r="I190" s="40">
        <v>1.9</v>
      </c>
      <c r="J190" s="44">
        <v>1.2</v>
      </c>
      <c r="K190" s="40">
        <v>2.3</v>
      </c>
      <c r="L190" s="44">
        <v>1.7</v>
      </c>
      <c r="M190" s="40">
        <v>3.7</v>
      </c>
      <c r="N190" s="44">
        <v>3.6</v>
      </c>
      <c r="O190" s="1"/>
      <c r="P190" s="1"/>
      <c r="Q190" s="40">
        <v>3.9</v>
      </c>
      <c r="R190" s="44">
        <v>2.8</v>
      </c>
    </row>
    <row r="191" spans="1:18" ht="14.25">
      <c r="A191" s="100"/>
      <c r="B191" s="38" t="s">
        <v>8</v>
      </c>
      <c r="C191" s="43">
        <v>304.9</v>
      </c>
      <c r="D191" s="44">
        <v>1.1</v>
      </c>
      <c r="E191" s="43">
        <v>107.6</v>
      </c>
      <c r="F191" s="44">
        <v>1.4</v>
      </c>
      <c r="G191" s="43">
        <v>133.2</v>
      </c>
      <c r="H191" s="44">
        <v>2.5</v>
      </c>
      <c r="I191" s="43">
        <v>92</v>
      </c>
      <c r="J191" s="44">
        <v>1.8</v>
      </c>
      <c r="K191" s="43">
        <v>172.8</v>
      </c>
      <c r="L191" s="44">
        <v>2.4</v>
      </c>
      <c r="M191" s="43">
        <v>159</v>
      </c>
      <c r="N191" s="44">
        <v>4.2</v>
      </c>
      <c r="O191" s="1"/>
      <c r="P191" s="1"/>
      <c r="Q191" s="43">
        <v>18.2</v>
      </c>
      <c r="R191" s="44">
        <v>4.1</v>
      </c>
    </row>
    <row r="192" spans="1:18" ht="14.25">
      <c r="A192" s="100"/>
      <c r="B192" s="65" t="s">
        <v>22</v>
      </c>
      <c r="C192" s="46">
        <v>890.5</v>
      </c>
      <c r="D192" s="47">
        <v>4</v>
      </c>
      <c r="E192" s="46">
        <v>219.1</v>
      </c>
      <c r="F192" s="47">
        <v>4</v>
      </c>
      <c r="G192" s="46">
        <v>153.4</v>
      </c>
      <c r="H192" s="47">
        <v>3.4</v>
      </c>
      <c r="I192" s="46">
        <v>82.5</v>
      </c>
      <c r="J192" s="47">
        <v>2.6</v>
      </c>
      <c r="K192" s="46">
        <v>282.5</v>
      </c>
      <c r="L192" s="47">
        <v>5.3</v>
      </c>
      <c r="M192" s="46">
        <v>152.9</v>
      </c>
      <c r="N192" s="47">
        <v>4.2</v>
      </c>
      <c r="O192" s="1"/>
      <c r="P192" s="1"/>
      <c r="Q192" s="46">
        <v>16</v>
      </c>
      <c r="R192" s="47">
        <v>5</v>
      </c>
    </row>
    <row r="193" spans="1:18" ht="14.25">
      <c r="A193" s="100"/>
      <c r="B193" s="63" t="s">
        <v>24</v>
      </c>
      <c r="C193" s="40">
        <v>5.1</v>
      </c>
      <c r="D193" s="44">
        <v>5.2</v>
      </c>
      <c r="E193" s="91">
        <v>8.3</v>
      </c>
      <c r="F193" s="44">
        <v>8.4</v>
      </c>
      <c r="G193" s="68">
        <v>11.9</v>
      </c>
      <c r="H193" s="68">
        <v>12</v>
      </c>
      <c r="I193" s="68">
        <v>12.7</v>
      </c>
      <c r="J193" s="44">
        <v>12.6</v>
      </c>
      <c r="K193" s="91">
        <v>10</v>
      </c>
      <c r="L193" s="44">
        <v>10.1</v>
      </c>
      <c r="M193" s="68">
        <v>14.8</v>
      </c>
      <c r="N193" s="44">
        <v>14.8</v>
      </c>
      <c r="O193" s="1"/>
      <c r="P193" s="1"/>
      <c r="Q193" s="68">
        <v>21.5</v>
      </c>
      <c r="R193" s="44">
        <v>21.4</v>
      </c>
    </row>
    <row r="194" spans="1:18" ht="14.25">
      <c r="A194" s="101"/>
      <c r="B194" s="51" t="s">
        <v>8</v>
      </c>
      <c r="C194" s="53">
        <v>89.6</v>
      </c>
      <c r="D194" s="54">
        <v>0.4</v>
      </c>
      <c r="E194" s="53">
        <v>35.6</v>
      </c>
      <c r="F194" s="54">
        <v>0.7</v>
      </c>
      <c r="G194" s="53">
        <v>35.8</v>
      </c>
      <c r="H194" s="54">
        <v>0.8</v>
      </c>
      <c r="I194" s="53">
        <v>20.5</v>
      </c>
      <c r="J194" s="54">
        <v>0.6</v>
      </c>
      <c r="K194" s="53">
        <v>55.6</v>
      </c>
      <c r="L194" s="54">
        <v>1.1</v>
      </c>
      <c r="M194" s="53">
        <v>44.2</v>
      </c>
      <c r="N194" s="54">
        <v>1.2</v>
      </c>
      <c r="O194" s="1"/>
      <c r="P194" s="1"/>
      <c r="Q194" s="53">
        <v>6.7</v>
      </c>
      <c r="R194" s="54">
        <v>2.1</v>
      </c>
    </row>
    <row r="195" spans="1:18" ht="24">
      <c r="A195" s="99" t="s">
        <v>31</v>
      </c>
      <c r="B195" s="62" t="s">
        <v>56</v>
      </c>
      <c r="C195" s="35">
        <v>1746.3</v>
      </c>
      <c r="D195" s="36">
        <v>7.9</v>
      </c>
      <c r="E195" s="35">
        <v>311.3</v>
      </c>
      <c r="F195" s="36">
        <v>5.7</v>
      </c>
      <c r="G195" s="35">
        <v>400.2</v>
      </c>
      <c r="H195" s="36">
        <v>9</v>
      </c>
      <c r="I195" s="35">
        <v>257</v>
      </c>
      <c r="J195" s="36">
        <v>8.1</v>
      </c>
      <c r="K195" s="35">
        <v>385.7</v>
      </c>
      <c r="L195" s="36">
        <v>7.3</v>
      </c>
      <c r="M195" s="35">
        <v>392.1</v>
      </c>
      <c r="N195" s="36">
        <v>10.8</v>
      </c>
      <c r="O195" s="1"/>
      <c r="P195" s="1"/>
      <c r="Q195" s="35">
        <v>25.6</v>
      </c>
      <c r="R195" s="36">
        <v>8</v>
      </c>
    </row>
    <row r="196" spans="1:18" ht="14.25">
      <c r="A196" s="100"/>
      <c r="B196" s="63" t="s">
        <v>24</v>
      </c>
      <c r="C196" s="40">
        <v>3.4</v>
      </c>
      <c r="D196" s="44">
        <v>3.4</v>
      </c>
      <c r="E196" s="40">
        <v>6</v>
      </c>
      <c r="F196" s="44">
        <v>6</v>
      </c>
      <c r="G196" s="91">
        <v>6.2</v>
      </c>
      <c r="H196" s="44">
        <v>6</v>
      </c>
      <c r="I196" s="40">
        <v>7.1</v>
      </c>
      <c r="J196" s="44">
        <v>7</v>
      </c>
      <c r="K196" s="91">
        <v>7.6</v>
      </c>
      <c r="L196" s="44">
        <v>7.6</v>
      </c>
      <c r="M196" s="40">
        <v>9.4</v>
      </c>
      <c r="N196" s="44">
        <v>9.3</v>
      </c>
      <c r="O196" s="1"/>
      <c r="P196" s="1"/>
      <c r="Q196" s="68">
        <v>15.4</v>
      </c>
      <c r="R196" s="44">
        <v>15.4</v>
      </c>
    </row>
    <row r="197" spans="1:18" ht="14.25">
      <c r="A197" s="100"/>
      <c r="B197" s="38" t="s">
        <v>8</v>
      </c>
      <c r="C197" s="43">
        <v>116.2</v>
      </c>
      <c r="D197" s="44">
        <v>0.5</v>
      </c>
      <c r="E197" s="43">
        <v>36.9</v>
      </c>
      <c r="F197" s="44">
        <v>0.7</v>
      </c>
      <c r="G197" s="43">
        <v>48.8</v>
      </c>
      <c r="H197" s="44">
        <v>1</v>
      </c>
      <c r="I197" s="43">
        <v>35.6</v>
      </c>
      <c r="J197" s="44">
        <v>1.1</v>
      </c>
      <c r="K197" s="43">
        <v>57.6</v>
      </c>
      <c r="L197" s="44">
        <v>1.1</v>
      </c>
      <c r="M197" s="43">
        <v>72</v>
      </c>
      <c r="N197" s="44">
        <v>2</v>
      </c>
      <c r="O197" s="1"/>
      <c r="P197" s="1"/>
      <c r="Q197" s="43">
        <v>7.7</v>
      </c>
      <c r="R197" s="44">
        <v>2.4</v>
      </c>
    </row>
    <row r="198" spans="1:18" ht="24">
      <c r="A198" s="100"/>
      <c r="B198" s="64" t="s">
        <v>49</v>
      </c>
      <c r="C198" s="46">
        <v>6046.1</v>
      </c>
      <c r="D198" s="47">
        <v>27.5</v>
      </c>
      <c r="E198" s="46">
        <v>1121.2</v>
      </c>
      <c r="F198" s="47">
        <v>20.5</v>
      </c>
      <c r="G198" s="46">
        <v>1531.7</v>
      </c>
      <c r="H198" s="47">
        <v>34.3</v>
      </c>
      <c r="I198" s="46">
        <v>834</v>
      </c>
      <c r="J198" s="47">
        <v>26.2</v>
      </c>
      <c r="K198" s="46">
        <v>1466.8</v>
      </c>
      <c r="L198" s="47">
        <v>27.7</v>
      </c>
      <c r="M198" s="46">
        <v>1092.4</v>
      </c>
      <c r="N198" s="47">
        <v>30.2</v>
      </c>
      <c r="O198" s="1"/>
      <c r="P198" s="1"/>
      <c r="Q198" s="46">
        <v>80.2</v>
      </c>
      <c r="R198" s="47">
        <v>24.9</v>
      </c>
    </row>
    <row r="199" spans="1:18" ht="14.25">
      <c r="A199" s="100"/>
      <c r="B199" s="63" t="s">
        <v>24</v>
      </c>
      <c r="C199" s="40">
        <v>1.9</v>
      </c>
      <c r="D199" s="44">
        <v>1.8</v>
      </c>
      <c r="E199" s="40">
        <v>4</v>
      </c>
      <c r="F199" s="44">
        <v>3.8</v>
      </c>
      <c r="G199" s="40">
        <v>3.7</v>
      </c>
      <c r="H199" s="44">
        <v>3.4</v>
      </c>
      <c r="I199" s="40">
        <v>3.5</v>
      </c>
      <c r="J199" s="44">
        <v>3.3</v>
      </c>
      <c r="K199" s="40">
        <v>4.1</v>
      </c>
      <c r="L199" s="44">
        <v>3.4</v>
      </c>
      <c r="M199" s="40">
        <v>5.8</v>
      </c>
      <c r="N199" s="44">
        <v>5.6</v>
      </c>
      <c r="O199" s="1"/>
      <c r="P199" s="1"/>
      <c r="Q199" s="91">
        <v>7</v>
      </c>
      <c r="R199" s="44">
        <v>6.7</v>
      </c>
    </row>
    <row r="200" spans="1:18" ht="14.25">
      <c r="A200" s="100"/>
      <c r="B200" s="38" t="s">
        <v>8</v>
      </c>
      <c r="C200" s="43">
        <v>229.6</v>
      </c>
      <c r="D200" s="44">
        <v>1</v>
      </c>
      <c r="E200" s="43">
        <v>87.5</v>
      </c>
      <c r="F200" s="44">
        <v>1.5</v>
      </c>
      <c r="G200" s="43">
        <v>112.5</v>
      </c>
      <c r="H200" s="44">
        <v>2.3</v>
      </c>
      <c r="I200" s="43">
        <v>56.4</v>
      </c>
      <c r="J200" s="44">
        <v>1.7</v>
      </c>
      <c r="K200" s="43">
        <v>117.2</v>
      </c>
      <c r="L200" s="44">
        <v>1.9</v>
      </c>
      <c r="M200" s="43">
        <v>124.4</v>
      </c>
      <c r="N200" s="44">
        <v>3.3</v>
      </c>
      <c r="O200" s="1"/>
      <c r="P200" s="1"/>
      <c r="Q200" s="43">
        <v>11</v>
      </c>
      <c r="R200" s="44">
        <v>3.3</v>
      </c>
    </row>
    <row r="201" spans="1:18" ht="24">
      <c r="A201" s="100"/>
      <c r="B201" s="64" t="s">
        <v>57</v>
      </c>
      <c r="C201" s="46">
        <v>13454.2</v>
      </c>
      <c r="D201" s="47">
        <v>61.1</v>
      </c>
      <c r="E201" s="46">
        <v>3885.8</v>
      </c>
      <c r="F201" s="47">
        <v>71.1</v>
      </c>
      <c r="G201" s="46">
        <v>2403.1</v>
      </c>
      <c r="H201" s="47">
        <v>53.8</v>
      </c>
      <c r="I201" s="46">
        <v>2013.8</v>
      </c>
      <c r="J201" s="47">
        <v>63.4</v>
      </c>
      <c r="K201" s="46">
        <v>3176.2</v>
      </c>
      <c r="L201" s="47">
        <v>59.9</v>
      </c>
      <c r="M201" s="46">
        <v>1975.2</v>
      </c>
      <c r="N201" s="47">
        <v>54.6</v>
      </c>
      <c r="O201" s="1"/>
      <c r="P201" s="1"/>
      <c r="Q201" s="46">
        <v>199.3</v>
      </c>
      <c r="R201" s="47">
        <v>62</v>
      </c>
    </row>
    <row r="202" spans="1:18" ht="14.25">
      <c r="A202" s="100"/>
      <c r="B202" s="63" t="s">
        <v>24</v>
      </c>
      <c r="C202" s="40">
        <v>1.1</v>
      </c>
      <c r="D202" s="44">
        <v>1</v>
      </c>
      <c r="E202" s="40">
        <v>1.4</v>
      </c>
      <c r="F202" s="44">
        <v>1.2</v>
      </c>
      <c r="G202" s="40">
        <v>2.7</v>
      </c>
      <c r="H202" s="44">
        <v>2.4</v>
      </c>
      <c r="I202" s="40">
        <v>2.3</v>
      </c>
      <c r="J202" s="44">
        <v>1.7</v>
      </c>
      <c r="K202" s="40">
        <v>2.5</v>
      </c>
      <c r="L202" s="44">
        <v>2</v>
      </c>
      <c r="M202" s="40">
        <v>4</v>
      </c>
      <c r="N202" s="44">
        <v>3.9</v>
      </c>
      <c r="O202" s="1"/>
      <c r="P202" s="1"/>
      <c r="Q202" s="91">
        <v>4.8</v>
      </c>
      <c r="R202" s="44">
        <v>3.9</v>
      </c>
    </row>
    <row r="203" spans="1:18" ht="14.25">
      <c r="A203" s="100"/>
      <c r="B203" s="38" t="s">
        <v>8</v>
      </c>
      <c r="C203" s="43">
        <v>293.6</v>
      </c>
      <c r="D203" s="44">
        <v>1.2</v>
      </c>
      <c r="E203" s="43">
        <v>108.4</v>
      </c>
      <c r="F203" s="44">
        <v>1.7</v>
      </c>
      <c r="G203" s="43">
        <v>127.9</v>
      </c>
      <c r="H203" s="44">
        <v>2.5</v>
      </c>
      <c r="I203" s="43">
        <v>91.7</v>
      </c>
      <c r="J203" s="44">
        <v>2.1</v>
      </c>
      <c r="K203" s="43">
        <v>158.7</v>
      </c>
      <c r="L203" s="44">
        <v>2.4</v>
      </c>
      <c r="M203" s="43">
        <v>156.5</v>
      </c>
      <c r="N203" s="44">
        <v>4.2</v>
      </c>
      <c r="O203" s="1"/>
      <c r="P203" s="1"/>
      <c r="Q203" s="43">
        <v>18.8</v>
      </c>
      <c r="R203" s="44">
        <v>4.7</v>
      </c>
    </row>
    <row r="204" spans="1:18" ht="14.25">
      <c r="A204" s="100"/>
      <c r="B204" s="65" t="s">
        <v>22</v>
      </c>
      <c r="C204" s="46">
        <v>776.9</v>
      </c>
      <c r="D204" s="47">
        <v>3.5</v>
      </c>
      <c r="E204" s="46">
        <v>147.7</v>
      </c>
      <c r="F204" s="47">
        <v>2.7</v>
      </c>
      <c r="G204" s="46">
        <v>129.6</v>
      </c>
      <c r="H204" s="47">
        <v>2.9</v>
      </c>
      <c r="I204" s="46">
        <v>73.8</v>
      </c>
      <c r="J204" s="47">
        <v>2.3</v>
      </c>
      <c r="K204" s="46">
        <v>270.8</v>
      </c>
      <c r="L204" s="47">
        <v>5.1</v>
      </c>
      <c r="M204" s="46">
        <v>155.1</v>
      </c>
      <c r="N204" s="47">
        <v>4.3</v>
      </c>
      <c r="O204" s="1"/>
      <c r="P204" s="1"/>
      <c r="Q204" s="46">
        <v>16.7</v>
      </c>
      <c r="R204" s="47">
        <v>5.2</v>
      </c>
    </row>
    <row r="205" spans="1:18" ht="14.25">
      <c r="A205" s="100"/>
      <c r="B205" s="63" t="s">
        <v>24</v>
      </c>
      <c r="C205" s="40">
        <v>5.7</v>
      </c>
      <c r="D205" s="44">
        <v>5.7</v>
      </c>
      <c r="E205" s="91">
        <v>9.6</v>
      </c>
      <c r="F205" s="44">
        <v>9.7</v>
      </c>
      <c r="G205" s="68">
        <v>12.2</v>
      </c>
      <c r="H205" s="68">
        <v>12.2</v>
      </c>
      <c r="I205" s="68">
        <v>13.5</v>
      </c>
      <c r="J205" s="44">
        <v>13.5</v>
      </c>
      <c r="K205" s="91">
        <v>11</v>
      </c>
      <c r="L205" s="44">
        <v>11.1</v>
      </c>
      <c r="M205" s="68">
        <v>14.3</v>
      </c>
      <c r="N205" s="44">
        <v>14.4</v>
      </c>
      <c r="O205" s="1"/>
      <c r="P205" s="1"/>
      <c r="Q205" s="68">
        <v>21.5</v>
      </c>
      <c r="R205" s="44">
        <v>21.5</v>
      </c>
    </row>
    <row r="206" spans="1:18" ht="14.25">
      <c r="A206" s="101"/>
      <c r="B206" s="51" t="s">
        <v>8</v>
      </c>
      <c r="C206" s="53">
        <v>86.1</v>
      </c>
      <c r="D206" s="54">
        <v>0.4</v>
      </c>
      <c r="E206" s="53">
        <v>27.7</v>
      </c>
      <c r="F206" s="54">
        <v>0.5</v>
      </c>
      <c r="G206" s="53">
        <v>31</v>
      </c>
      <c r="H206" s="54">
        <v>0.7</v>
      </c>
      <c r="I206" s="53">
        <v>19.6</v>
      </c>
      <c r="J206" s="54">
        <v>0.6</v>
      </c>
      <c r="K206" s="53">
        <v>58.5</v>
      </c>
      <c r="L206" s="54">
        <v>1.1</v>
      </c>
      <c r="M206" s="53">
        <v>43.3</v>
      </c>
      <c r="N206" s="54">
        <v>1.2</v>
      </c>
      <c r="O206" s="1"/>
      <c r="P206" s="1"/>
      <c r="Q206" s="53">
        <v>7</v>
      </c>
      <c r="R206" s="54">
        <v>2.2</v>
      </c>
    </row>
    <row r="207" spans="1:16" ht="14.25">
      <c r="A207" s="19"/>
      <c r="B207" s="1"/>
      <c r="C207" s="1"/>
      <c r="D207" s="1"/>
      <c r="E207" s="1"/>
      <c r="F207" s="1"/>
      <c r="G207" s="1"/>
      <c r="H207" s="1"/>
      <c r="O207" s="5"/>
      <c r="P207" s="5"/>
    </row>
    <row r="208" spans="1:16" ht="12.75" customHeight="1">
      <c r="A208" s="70" t="s">
        <v>44</v>
      </c>
      <c r="B208" s="71"/>
      <c r="C208" s="71"/>
      <c r="D208" s="71"/>
      <c r="E208" s="71"/>
      <c r="F208" s="71"/>
      <c r="G208" s="71"/>
      <c r="H208" s="71"/>
      <c r="I208" s="77"/>
      <c r="J208" s="77"/>
      <c r="K208" s="77"/>
      <c r="L208" s="77"/>
      <c r="M208" s="77"/>
      <c r="N208" s="77"/>
      <c r="O208" s="5"/>
      <c r="P208" s="5"/>
    </row>
    <row r="209" spans="1:16" ht="12">
      <c r="A209" s="72" t="s">
        <v>47</v>
      </c>
      <c r="B209" s="20"/>
      <c r="C209" s="20"/>
      <c r="D209" s="20"/>
      <c r="E209" s="20"/>
      <c r="F209" s="20"/>
      <c r="G209" s="20"/>
      <c r="H209" s="20"/>
      <c r="I209" s="55"/>
      <c r="J209" s="55"/>
      <c r="K209" s="55"/>
      <c r="L209" s="20"/>
      <c r="M209" s="55"/>
      <c r="N209" s="55"/>
      <c r="O209" s="20"/>
      <c r="P209" s="20"/>
    </row>
    <row r="210" spans="1:27" ht="63.75" customHeight="1">
      <c r="A210" s="114" t="s">
        <v>48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"/>
      <c r="P210" s="1"/>
      <c r="Q210" s="1"/>
      <c r="R210" s="1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4.25">
      <c r="A211" s="78" t="s">
        <v>51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1"/>
      <c r="P211" s="1"/>
      <c r="Q211" s="1"/>
      <c r="R211" s="1"/>
      <c r="S211" s="6"/>
      <c r="T211" s="6"/>
      <c r="U211" s="6"/>
      <c r="V211" s="6"/>
      <c r="W211" s="6"/>
      <c r="X211" s="6"/>
      <c r="Y211" s="6"/>
      <c r="Z211" s="6"/>
      <c r="AA211" s="6"/>
    </row>
    <row r="212" spans="1:16" ht="12" customHeight="1">
      <c r="A212" s="108" t="s">
        <v>76</v>
      </c>
      <c r="B212" s="108"/>
      <c r="C212" s="108"/>
      <c r="D212" s="108"/>
      <c r="E212" s="108"/>
      <c r="F212" s="108"/>
      <c r="G212" s="108"/>
      <c r="H212" s="108"/>
      <c r="O212" s="5"/>
      <c r="P212" s="5"/>
    </row>
    <row r="213" spans="1:16" ht="9.75" customHeight="1">
      <c r="A213" s="108"/>
      <c r="B213" s="108"/>
      <c r="C213" s="108"/>
      <c r="D213" s="108"/>
      <c r="E213" s="108"/>
      <c r="F213" s="108"/>
      <c r="G213" s="108"/>
      <c r="H213" s="108"/>
      <c r="O213" s="5"/>
      <c r="P213" s="5"/>
    </row>
    <row r="214" spans="1:16" ht="9.75" customHeight="1">
      <c r="A214" s="108"/>
      <c r="B214" s="108"/>
      <c r="C214" s="108"/>
      <c r="D214" s="108"/>
      <c r="E214" s="108"/>
      <c r="F214" s="108"/>
      <c r="G214" s="108"/>
      <c r="H214" s="108"/>
      <c r="O214" s="5"/>
      <c r="P214" s="5"/>
    </row>
    <row r="215" spans="1:16" ht="12.75" customHeight="1">
      <c r="A215" s="73" t="s">
        <v>45</v>
      </c>
      <c r="B215" s="56"/>
      <c r="C215" s="56"/>
      <c r="D215" s="56"/>
      <c r="E215" s="56"/>
      <c r="F215" s="56"/>
      <c r="G215" s="56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ht="12">
      <c r="A216" s="72" t="s">
        <v>46</v>
      </c>
      <c r="B216" s="74"/>
      <c r="C216" s="74"/>
      <c r="O216" s="5"/>
      <c r="P216" s="5"/>
    </row>
    <row r="217" spans="1:16" ht="12">
      <c r="A217" s="72" t="s">
        <v>50</v>
      </c>
      <c r="B217" s="74"/>
      <c r="C217" s="74"/>
      <c r="O217" s="5"/>
      <c r="P217" s="5"/>
    </row>
    <row r="218" spans="1:16" ht="14.25">
      <c r="A218" s="98" t="s">
        <v>77</v>
      </c>
      <c r="B218" s="98"/>
      <c r="C218" s="98"/>
      <c r="D218" s="75"/>
      <c r="E218" s="75"/>
      <c r="F218" s="75"/>
      <c r="G218" s="75"/>
      <c r="H218" s="75"/>
      <c r="I218" s="79"/>
      <c r="J218" s="79"/>
      <c r="K218" s="79"/>
      <c r="L218" s="79"/>
      <c r="M218" s="79"/>
      <c r="N218" s="79"/>
      <c r="O218" s="5"/>
      <c r="P218" s="5"/>
    </row>
    <row r="219" spans="1:18" s="6" customFormat="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6" customFormat="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.25">
      <c r="A221" s="102" t="s">
        <v>19</v>
      </c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29"/>
      <c r="P221" s="29"/>
      <c r="Q221" s="30"/>
      <c r="R221" s="30"/>
    </row>
    <row r="222" spans="1:18" ht="14.25">
      <c r="A222" s="109" t="s">
        <v>23</v>
      </c>
      <c r="B222" s="110"/>
      <c r="C222" s="107" t="s">
        <v>4</v>
      </c>
      <c r="D222" s="107"/>
      <c r="E222" s="107" t="s">
        <v>53</v>
      </c>
      <c r="F222" s="107"/>
      <c r="G222" s="107" t="s">
        <v>9</v>
      </c>
      <c r="H222" s="107"/>
      <c r="I222" s="107" t="s">
        <v>0</v>
      </c>
      <c r="J222" s="107"/>
      <c r="K222" s="107" t="s">
        <v>1</v>
      </c>
      <c r="L222" s="107"/>
      <c r="M222" s="107" t="s">
        <v>3</v>
      </c>
      <c r="N222" s="107"/>
      <c r="O222" s="1"/>
      <c r="P222" s="1"/>
      <c r="Q222" s="107" t="s">
        <v>52</v>
      </c>
      <c r="R222" s="107"/>
    </row>
    <row r="223" spans="1:18" ht="14.25">
      <c r="A223" s="111"/>
      <c r="B223" s="111"/>
      <c r="C223" s="86" t="s">
        <v>5</v>
      </c>
      <c r="D223" s="86" t="s">
        <v>6</v>
      </c>
      <c r="E223" s="86" t="s">
        <v>5</v>
      </c>
      <c r="F223" s="33" t="s">
        <v>6</v>
      </c>
      <c r="G223" s="86" t="s">
        <v>5</v>
      </c>
      <c r="H223" s="33" t="s">
        <v>6</v>
      </c>
      <c r="I223" s="86" t="s">
        <v>5</v>
      </c>
      <c r="J223" s="33" t="s">
        <v>6</v>
      </c>
      <c r="K223" s="86" t="s">
        <v>5</v>
      </c>
      <c r="L223" s="33" t="s">
        <v>6</v>
      </c>
      <c r="M223" s="86" t="s">
        <v>5</v>
      </c>
      <c r="N223" s="33" t="s">
        <v>6</v>
      </c>
      <c r="O223" s="1"/>
      <c r="P223" s="1"/>
      <c r="Q223" s="86" t="s">
        <v>5</v>
      </c>
      <c r="R223" s="33" t="s">
        <v>6</v>
      </c>
    </row>
    <row r="224" spans="1:18" ht="14.25">
      <c r="A224" s="103" t="s">
        <v>60</v>
      </c>
      <c r="B224" s="59" t="s">
        <v>4</v>
      </c>
      <c r="C224" s="35">
        <v>1068.5</v>
      </c>
      <c r="D224" s="36">
        <v>100</v>
      </c>
      <c r="E224" s="35" t="s">
        <v>21</v>
      </c>
      <c r="F224" s="36" t="s">
        <v>21</v>
      </c>
      <c r="G224" s="35">
        <v>369.7</v>
      </c>
      <c r="H224" s="36">
        <v>34.6</v>
      </c>
      <c r="I224" s="35">
        <v>162.8</v>
      </c>
      <c r="J224" s="36">
        <v>15.2</v>
      </c>
      <c r="K224" s="35">
        <v>217.1</v>
      </c>
      <c r="L224" s="36">
        <v>20.3</v>
      </c>
      <c r="M224" s="35">
        <v>318.9</v>
      </c>
      <c r="N224" s="36">
        <v>29.8</v>
      </c>
      <c r="O224" s="1"/>
      <c r="P224" s="1"/>
      <c r="Q224" s="35">
        <v>172.6</v>
      </c>
      <c r="R224" s="36">
        <v>16.2</v>
      </c>
    </row>
    <row r="225" spans="1:18" ht="14.25">
      <c r="A225" s="104"/>
      <c r="B225" s="60" t="s">
        <v>24</v>
      </c>
      <c r="C225" s="40">
        <v>9.1</v>
      </c>
      <c r="D225" s="44">
        <v>0</v>
      </c>
      <c r="E225" s="40" t="s">
        <v>21</v>
      </c>
      <c r="F225" s="40" t="s">
        <v>21</v>
      </c>
      <c r="G225" s="91">
        <v>17.9</v>
      </c>
      <c r="H225" s="91">
        <v>13.5</v>
      </c>
      <c r="I225" s="91">
        <v>19.6</v>
      </c>
      <c r="J225" s="91">
        <v>18.7</v>
      </c>
      <c r="K225" s="91">
        <v>18.5</v>
      </c>
      <c r="L225" s="91">
        <v>17</v>
      </c>
      <c r="M225" s="91">
        <v>15.8</v>
      </c>
      <c r="N225" s="44">
        <v>13.6</v>
      </c>
      <c r="O225" s="1"/>
      <c r="P225" s="1"/>
      <c r="Q225" s="91">
        <v>15.8</v>
      </c>
      <c r="R225" s="44">
        <v>15.9</v>
      </c>
    </row>
    <row r="226" spans="1:18" ht="14.25">
      <c r="A226" s="105"/>
      <c r="B226" s="61" t="s">
        <v>8</v>
      </c>
      <c r="C226" s="43">
        <v>191.6</v>
      </c>
      <c r="D226" s="44">
        <v>0</v>
      </c>
      <c r="E226" s="43" t="s">
        <v>21</v>
      </c>
      <c r="F226" s="44" t="s">
        <v>21</v>
      </c>
      <c r="G226" s="43">
        <v>129.9</v>
      </c>
      <c r="H226" s="44">
        <v>9.2</v>
      </c>
      <c r="I226" s="43">
        <v>62.5</v>
      </c>
      <c r="J226" s="44">
        <v>5.6</v>
      </c>
      <c r="K226" s="43">
        <v>78.8</v>
      </c>
      <c r="L226" s="44">
        <v>6.8</v>
      </c>
      <c r="M226" s="43">
        <v>98.7</v>
      </c>
      <c r="N226" s="44">
        <v>7.9</v>
      </c>
      <c r="O226" s="1"/>
      <c r="P226" s="1"/>
      <c r="Q226" s="53">
        <v>53.4</v>
      </c>
      <c r="R226" s="54">
        <v>5</v>
      </c>
    </row>
    <row r="227" spans="1:18" ht="24">
      <c r="A227" s="99" t="s">
        <v>25</v>
      </c>
      <c r="B227" s="62" t="s">
        <v>56</v>
      </c>
      <c r="C227" s="35">
        <v>77.6</v>
      </c>
      <c r="D227" s="36">
        <v>7.3</v>
      </c>
      <c r="E227" s="35" t="s">
        <v>21</v>
      </c>
      <c r="F227" s="35" t="s">
        <v>21</v>
      </c>
      <c r="G227" s="35">
        <v>33.5</v>
      </c>
      <c r="H227" s="36">
        <v>9</v>
      </c>
      <c r="I227" s="35">
        <v>8</v>
      </c>
      <c r="J227" s="36">
        <v>4.9</v>
      </c>
      <c r="K227" s="35">
        <v>24.6</v>
      </c>
      <c r="L227" s="36">
        <v>11.3</v>
      </c>
      <c r="M227" s="35">
        <v>11.6</v>
      </c>
      <c r="N227" s="36">
        <v>3.6</v>
      </c>
      <c r="O227" s="1"/>
      <c r="P227" s="1"/>
      <c r="Q227" s="35">
        <v>5.5</v>
      </c>
      <c r="R227" s="36">
        <v>3.2</v>
      </c>
    </row>
    <row r="228" spans="1:18" ht="14.25">
      <c r="A228" s="100"/>
      <c r="B228" s="63" t="s">
        <v>24</v>
      </c>
      <c r="C228" s="91">
        <v>15.8</v>
      </c>
      <c r="D228" s="44">
        <v>15</v>
      </c>
      <c r="E228" s="40" t="s">
        <v>21</v>
      </c>
      <c r="F228" s="40" t="s">
        <v>21</v>
      </c>
      <c r="G228" s="91">
        <v>21.9</v>
      </c>
      <c r="H228" s="44">
        <v>16.1</v>
      </c>
      <c r="I228" s="68">
        <v>37.4</v>
      </c>
      <c r="J228" s="68">
        <v>37.6</v>
      </c>
      <c r="K228" s="68">
        <v>35.9</v>
      </c>
      <c r="L228" s="68">
        <v>35</v>
      </c>
      <c r="M228" s="68">
        <v>27.2</v>
      </c>
      <c r="N228" s="44">
        <v>32.6</v>
      </c>
      <c r="O228" s="1"/>
      <c r="P228" s="1"/>
      <c r="Q228" s="68">
        <v>30</v>
      </c>
      <c r="R228" s="44">
        <v>32.4</v>
      </c>
    </row>
    <row r="229" spans="1:18" ht="14.25">
      <c r="A229" s="100"/>
      <c r="B229" s="38" t="s">
        <v>8</v>
      </c>
      <c r="C229" s="43">
        <v>24.1</v>
      </c>
      <c r="D229" s="44">
        <v>2.1</v>
      </c>
      <c r="E229" s="43" t="s">
        <v>21</v>
      </c>
      <c r="F229" s="43" t="s">
        <v>21</v>
      </c>
      <c r="G229" s="43">
        <v>14.4</v>
      </c>
      <c r="H229" s="44">
        <v>2.9</v>
      </c>
      <c r="I229" s="43">
        <v>5.8</v>
      </c>
      <c r="J229" s="44">
        <v>3.6</v>
      </c>
      <c r="K229" s="43">
        <v>17.3</v>
      </c>
      <c r="L229" s="44">
        <v>7.8</v>
      </c>
      <c r="M229" s="43">
        <v>6.2</v>
      </c>
      <c r="N229" s="44">
        <v>2.3</v>
      </c>
      <c r="O229" s="1"/>
      <c r="P229" s="1"/>
      <c r="Q229" s="43">
        <v>3.2</v>
      </c>
      <c r="R229" s="44">
        <v>2</v>
      </c>
    </row>
    <row r="230" spans="1:18" ht="24">
      <c r="A230" s="100"/>
      <c r="B230" s="64" t="s">
        <v>49</v>
      </c>
      <c r="C230" s="46">
        <v>297.7</v>
      </c>
      <c r="D230" s="47">
        <v>27.9</v>
      </c>
      <c r="E230" s="46" t="s">
        <v>21</v>
      </c>
      <c r="F230" s="46" t="s">
        <v>21</v>
      </c>
      <c r="G230" s="46">
        <v>116.8</v>
      </c>
      <c r="H230" s="47">
        <v>31.6</v>
      </c>
      <c r="I230" s="46">
        <v>34.1</v>
      </c>
      <c r="J230" s="47">
        <v>20.9</v>
      </c>
      <c r="K230" s="46">
        <v>88.2</v>
      </c>
      <c r="L230" s="47">
        <v>40.6</v>
      </c>
      <c r="M230" s="46">
        <v>58.6</v>
      </c>
      <c r="N230" s="47">
        <v>18.4</v>
      </c>
      <c r="O230" s="1"/>
      <c r="P230" s="1"/>
      <c r="Q230" s="46">
        <v>34.6</v>
      </c>
      <c r="R230" s="47">
        <v>20</v>
      </c>
    </row>
    <row r="231" spans="1:18" ht="14.25">
      <c r="A231" s="100"/>
      <c r="B231" s="63" t="s">
        <v>24</v>
      </c>
      <c r="C231" s="91">
        <v>12.5</v>
      </c>
      <c r="D231" s="44">
        <v>9.7</v>
      </c>
      <c r="E231" s="40" t="s">
        <v>21</v>
      </c>
      <c r="F231" s="40" t="s">
        <v>21</v>
      </c>
      <c r="G231" s="91">
        <v>14.1</v>
      </c>
      <c r="H231" s="44">
        <v>12</v>
      </c>
      <c r="I231" s="91">
        <v>26.4</v>
      </c>
      <c r="J231" s="44">
        <v>18.8</v>
      </c>
      <c r="K231" s="91">
        <v>34.3</v>
      </c>
      <c r="L231" s="44">
        <v>20.3</v>
      </c>
      <c r="M231" s="91">
        <v>17.8</v>
      </c>
      <c r="N231" s="44">
        <v>18.2</v>
      </c>
      <c r="O231" s="1"/>
      <c r="P231" s="1"/>
      <c r="Q231" s="91">
        <v>19.7</v>
      </c>
      <c r="R231" s="44">
        <v>10.8</v>
      </c>
    </row>
    <row r="232" spans="1:18" ht="14.25">
      <c r="A232" s="100"/>
      <c r="B232" s="38" t="s">
        <v>8</v>
      </c>
      <c r="C232" s="43">
        <v>72.7</v>
      </c>
      <c r="D232" s="44">
        <v>5.3</v>
      </c>
      <c r="E232" s="43" t="s">
        <v>21</v>
      </c>
      <c r="F232" s="43" t="s">
        <v>21</v>
      </c>
      <c r="G232" s="43">
        <v>32.3</v>
      </c>
      <c r="H232" s="44">
        <v>7.5</v>
      </c>
      <c r="I232" s="43">
        <v>17.6</v>
      </c>
      <c r="J232" s="44">
        <v>7.7</v>
      </c>
      <c r="K232" s="43">
        <v>59.2</v>
      </c>
      <c r="L232" s="44">
        <v>16.1</v>
      </c>
      <c r="M232" s="43">
        <v>20.5</v>
      </c>
      <c r="N232" s="44">
        <v>6.6</v>
      </c>
      <c r="O232" s="1"/>
      <c r="P232" s="1"/>
      <c r="Q232" s="43">
        <v>13.4</v>
      </c>
      <c r="R232" s="44">
        <v>4.2</v>
      </c>
    </row>
    <row r="233" spans="1:18" ht="24">
      <c r="A233" s="100"/>
      <c r="B233" s="64" t="s">
        <v>57</v>
      </c>
      <c r="C233" s="46">
        <v>640.6</v>
      </c>
      <c r="D233" s="47">
        <v>59.9</v>
      </c>
      <c r="E233" s="46" t="s">
        <v>21</v>
      </c>
      <c r="F233" s="46" t="s">
        <v>21</v>
      </c>
      <c r="G233" s="46">
        <v>196.9</v>
      </c>
      <c r="H233" s="47">
        <v>53.3</v>
      </c>
      <c r="I233" s="46">
        <v>116.3</v>
      </c>
      <c r="J233" s="47">
        <v>71.4</v>
      </c>
      <c r="K233" s="46">
        <v>96.3</v>
      </c>
      <c r="L233" s="47">
        <v>44.3</v>
      </c>
      <c r="M233" s="46">
        <v>231.1</v>
      </c>
      <c r="N233" s="47">
        <v>72.5</v>
      </c>
      <c r="O233" s="1"/>
      <c r="P233" s="1"/>
      <c r="Q233" s="46">
        <v>120.7</v>
      </c>
      <c r="R233" s="47">
        <v>69.9</v>
      </c>
    </row>
    <row r="234" spans="1:18" ht="14.25">
      <c r="A234" s="100"/>
      <c r="B234" s="63" t="s">
        <v>24</v>
      </c>
      <c r="C234" s="91">
        <v>11.7</v>
      </c>
      <c r="D234" s="44">
        <v>5</v>
      </c>
      <c r="E234" s="40" t="s">
        <v>21</v>
      </c>
      <c r="F234" s="40" t="s">
        <v>21</v>
      </c>
      <c r="G234" s="91">
        <v>25.4</v>
      </c>
      <c r="H234" s="91">
        <v>9.2</v>
      </c>
      <c r="I234" s="91">
        <v>22.1</v>
      </c>
      <c r="J234" s="91">
        <v>7.2</v>
      </c>
      <c r="K234" s="91">
        <v>16.3</v>
      </c>
      <c r="L234" s="91">
        <v>14.5</v>
      </c>
      <c r="M234" s="91">
        <v>20.5</v>
      </c>
      <c r="N234" s="44">
        <v>6.6</v>
      </c>
      <c r="O234" s="1"/>
      <c r="P234" s="1"/>
      <c r="Q234" s="91">
        <v>18.1</v>
      </c>
      <c r="R234" s="44">
        <v>5.2</v>
      </c>
    </row>
    <row r="235" spans="1:18" ht="14.25">
      <c r="A235" s="100"/>
      <c r="B235" s="38" t="s">
        <v>8</v>
      </c>
      <c r="C235" s="43">
        <v>147.4</v>
      </c>
      <c r="D235" s="44">
        <v>5.9</v>
      </c>
      <c r="E235" s="43" t="s">
        <v>21</v>
      </c>
      <c r="F235" s="43" t="s">
        <v>21</v>
      </c>
      <c r="G235" s="43">
        <v>98.1</v>
      </c>
      <c r="H235" s="44">
        <v>9.6</v>
      </c>
      <c r="I235" s="43">
        <v>50.4</v>
      </c>
      <c r="J235" s="44">
        <v>10</v>
      </c>
      <c r="K235" s="43">
        <v>30.8</v>
      </c>
      <c r="L235" s="44">
        <v>12.6</v>
      </c>
      <c r="M235" s="43">
        <v>92.8</v>
      </c>
      <c r="N235" s="44">
        <v>9.3</v>
      </c>
      <c r="O235" s="1"/>
      <c r="P235" s="1"/>
      <c r="Q235" s="43">
        <v>42.8</v>
      </c>
      <c r="R235" s="44">
        <v>7.2</v>
      </c>
    </row>
    <row r="236" spans="1:18" ht="14.25">
      <c r="A236" s="100"/>
      <c r="B236" s="65" t="s">
        <v>22</v>
      </c>
      <c r="C236" s="46">
        <v>52.6</v>
      </c>
      <c r="D236" s="47">
        <v>4.9</v>
      </c>
      <c r="E236" s="46" t="s">
        <v>21</v>
      </c>
      <c r="F236" s="46" t="s">
        <v>21</v>
      </c>
      <c r="G236" s="46">
        <v>22.6</v>
      </c>
      <c r="H236" s="47">
        <v>6.1</v>
      </c>
      <c r="I236" s="46">
        <v>4.5</v>
      </c>
      <c r="J236" s="47">
        <v>2.7</v>
      </c>
      <c r="K236" s="46">
        <v>8</v>
      </c>
      <c r="L236" s="47">
        <v>3.7</v>
      </c>
      <c r="M236" s="46">
        <v>17.6</v>
      </c>
      <c r="N236" s="47">
        <v>5.5</v>
      </c>
      <c r="O236" s="1"/>
      <c r="P236" s="1"/>
      <c r="Q236" s="46">
        <v>11.9</v>
      </c>
      <c r="R236" s="47">
        <v>6.9</v>
      </c>
    </row>
    <row r="237" spans="1:18" ht="14.25">
      <c r="A237" s="100"/>
      <c r="B237" s="63" t="s">
        <v>24</v>
      </c>
      <c r="C237" s="91">
        <v>13.2</v>
      </c>
      <c r="D237" s="44">
        <v>14.9</v>
      </c>
      <c r="E237" s="40" t="s">
        <v>21</v>
      </c>
      <c r="F237" s="40" t="s">
        <v>21</v>
      </c>
      <c r="G237" s="68">
        <v>20.2</v>
      </c>
      <c r="H237" s="68">
        <v>25.7</v>
      </c>
      <c r="I237" s="68">
        <v>48.4</v>
      </c>
      <c r="J237" s="68">
        <v>48.4</v>
      </c>
      <c r="K237" s="68">
        <v>32.9</v>
      </c>
      <c r="L237" s="68">
        <v>32.4</v>
      </c>
      <c r="M237" s="68">
        <v>22.6</v>
      </c>
      <c r="N237" s="44">
        <v>26.1</v>
      </c>
      <c r="O237" s="1"/>
      <c r="P237" s="1"/>
      <c r="Q237" s="68">
        <v>22.1</v>
      </c>
      <c r="R237" s="44">
        <v>25.3</v>
      </c>
    </row>
    <row r="238" spans="1:18" ht="14.25">
      <c r="A238" s="101"/>
      <c r="B238" s="51" t="s">
        <v>8</v>
      </c>
      <c r="C238" s="53">
        <v>13.6</v>
      </c>
      <c r="D238" s="54">
        <v>1.4</v>
      </c>
      <c r="E238" s="53" t="s">
        <v>21</v>
      </c>
      <c r="F238" s="53" t="s">
        <v>21</v>
      </c>
      <c r="G238" s="53">
        <v>8.9</v>
      </c>
      <c r="H238" s="54">
        <v>3.1</v>
      </c>
      <c r="I238" s="53">
        <v>4.2</v>
      </c>
      <c r="J238" s="54">
        <v>2.6</v>
      </c>
      <c r="K238" s="53">
        <v>5.1</v>
      </c>
      <c r="L238" s="54">
        <v>2.3</v>
      </c>
      <c r="M238" s="53">
        <v>7.8</v>
      </c>
      <c r="N238" s="54">
        <v>2.8</v>
      </c>
      <c r="O238" s="1"/>
      <c r="P238" s="1"/>
      <c r="Q238" s="53">
        <v>5.1</v>
      </c>
      <c r="R238" s="54">
        <v>3.4</v>
      </c>
    </row>
    <row r="239" spans="1:18" ht="24">
      <c r="A239" s="99" t="s">
        <v>26</v>
      </c>
      <c r="B239" s="62" t="s">
        <v>56</v>
      </c>
      <c r="C239" s="35">
        <v>80.8</v>
      </c>
      <c r="D239" s="36">
        <v>7.6</v>
      </c>
      <c r="E239" s="35" t="s">
        <v>21</v>
      </c>
      <c r="F239" s="35" t="s">
        <v>21</v>
      </c>
      <c r="G239" s="35">
        <v>31</v>
      </c>
      <c r="H239" s="36">
        <v>8.4</v>
      </c>
      <c r="I239" s="35">
        <v>7.1</v>
      </c>
      <c r="J239" s="36">
        <v>4.4</v>
      </c>
      <c r="K239" s="35">
        <v>30</v>
      </c>
      <c r="L239" s="36">
        <v>13.8</v>
      </c>
      <c r="M239" s="35">
        <v>12.6</v>
      </c>
      <c r="N239" s="36">
        <v>4</v>
      </c>
      <c r="O239" s="1"/>
      <c r="P239" s="1"/>
      <c r="Q239" s="35">
        <v>6.1</v>
      </c>
      <c r="R239" s="36">
        <v>3.5</v>
      </c>
    </row>
    <row r="240" spans="1:18" ht="14.25">
      <c r="A240" s="100"/>
      <c r="B240" s="63" t="s">
        <v>24</v>
      </c>
      <c r="C240" s="91">
        <v>17.3</v>
      </c>
      <c r="D240" s="44">
        <v>16.2</v>
      </c>
      <c r="E240" s="40" t="s">
        <v>21</v>
      </c>
      <c r="F240" s="40" t="s">
        <v>21</v>
      </c>
      <c r="G240" s="68">
        <v>23.6</v>
      </c>
      <c r="H240" s="68">
        <v>25</v>
      </c>
      <c r="I240" s="68">
        <v>35.2</v>
      </c>
      <c r="J240" s="68">
        <v>35.3</v>
      </c>
      <c r="K240" s="68">
        <v>36.8</v>
      </c>
      <c r="L240" s="68">
        <v>24.5</v>
      </c>
      <c r="M240" s="68">
        <v>29</v>
      </c>
      <c r="N240" s="68">
        <v>33.7</v>
      </c>
      <c r="O240" s="1"/>
      <c r="P240" s="1"/>
      <c r="Q240" s="68">
        <v>42</v>
      </c>
      <c r="R240" s="44">
        <v>43.4</v>
      </c>
    </row>
    <row r="241" spans="1:18" ht="14.25">
      <c r="A241" s="100"/>
      <c r="B241" s="38" t="s">
        <v>8</v>
      </c>
      <c r="C241" s="43">
        <v>27.4</v>
      </c>
      <c r="D241" s="44">
        <v>2.4</v>
      </c>
      <c r="E241" s="43" t="s">
        <v>21</v>
      </c>
      <c r="F241" s="43" t="s">
        <v>21</v>
      </c>
      <c r="G241" s="43">
        <v>14.3</v>
      </c>
      <c r="H241" s="44">
        <v>4.1</v>
      </c>
      <c r="I241" s="43">
        <v>4.9</v>
      </c>
      <c r="J241" s="44">
        <v>3</v>
      </c>
      <c r="K241" s="43">
        <v>21.6</v>
      </c>
      <c r="L241" s="44">
        <v>6.6</v>
      </c>
      <c r="M241" s="43">
        <v>7.2</v>
      </c>
      <c r="N241" s="44">
        <v>2.6</v>
      </c>
      <c r="O241" s="1"/>
      <c r="P241" s="1"/>
      <c r="Q241" s="43">
        <v>5</v>
      </c>
      <c r="R241" s="44">
        <v>3</v>
      </c>
    </row>
    <row r="242" spans="1:18" ht="24">
      <c r="A242" s="100"/>
      <c r="B242" s="64" t="s">
        <v>49</v>
      </c>
      <c r="C242" s="46">
        <v>301.3</v>
      </c>
      <c r="D242" s="47">
        <v>28.2</v>
      </c>
      <c r="E242" s="46" t="s">
        <v>21</v>
      </c>
      <c r="F242" s="46" t="s">
        <v>21</v>
      </c>
      <c r="G242" s="46">
        <v>109.7</v>
      </c>
      <c r="H242" s="47">
        <v>29.7</v>
      </c>
      <c r="I242" s="46">
        <v>32.4</v>
      </c>
      <c r="J242" s="47">
        <v>19.9</v>
      </c>
      <c r="K242" s="46">
        <v>90.3</v>
      </c>
      <c r="L242" s="47">
        <v>41.6</v>
      </c>
      <c r="M242" s="46">
        <v>68.9</v>
      </c>
      <c r="N242" s="47">
        <v>21.6</v>
      </c>
      <c r="O242" s="1"/>
      <c r="P242" s="1"/>
      <c r="Q242" s="46">
        <v>37.9</v>
      </c>
      <c r="R242" s="47">
        <v>22</v>
      </c>
    </row>
    <row r="243" spans="1:18" ht="14.25">
      <c r="A243" s="100"/>
      <c r="B243" s="63" t="s">
        <v>24</v>
      </c>
      <c r="C243" s="40">
        <v>8.9</v>
      </c>
      <c r="D243" s="44">
        <v>6.6</v>
      </c>
      <c r="E243" s="40" t="s">
        <v>21</v>
      </c>
      <c r="F243" s="40" t="s">
        <v>21</v>
      </c>
      <c r="G243" s="91">
        <v>13.9</v>
      </c>
      <c r="H243" s="44">
        <v>11.3</v>
      </c>
      <c r="I243" s="91">
        <v>25</v>
      </c>
      <c r="J243" s="44">
        <v>14.7</v>
      </c>
      <c r="K243" s="91">
        <v>20.2</v>
      </c>
      <c r="L243" s="91">
        <v>9</v>
      </c>
      <c r="M243" s="91">
        <v>13.4</v>
      </c>
      <c r="N243" s="44">
        <v>13.7</v>
      </c>
      <c r="O243" s="1"/>
      <c r="P243" s="1"/>
      <c r="Q243" s="91">
        <v>15.8</v>
      </c>
      <c r="R243" s="44">
        <v>15</v>
      </c>
    </row>
    <row r="244" spans="1:18" ht="14.25">
      <c r="A244" s="100"/>
      <c r="B244" s="38" t="s">
        <v>8</v>
      </c>
      <c r="C244" s="43">
        <v>52.4</v>
      </c>
      <c r="D244" s="44">
        <v>3.7</v>
      </c>
      <c r="E244" s="43" t="s">
        <v>21</v>
      </c>
      <c r="F244" s="43" t="s">
        <v>21</v>
      </c>
      <c r="G244" s="43">
        <v>29.9</v>
      </c>
      <c r="H244" s="44">
        <v>6.6</v>
      </c>
      <c r="I244" s="43">
        <v>15.9</v>
      </c>
      <c r="J244" s="44">
        <v>5.7</v>
      </c>
      <c r="K244" s="43">
        <v>35.7</v>
      </c>
      <c r="L244" s="44">
        <v>7.3</v>
      </c>
      <c r="M244" s="43">
        <v>18.1</v>
      </c>
      <c r="N244" s="44">
        <v>5.8</v>
      </c>
      <c r="O244" s="1"/>
      <c r="P244" s="1"/>
      <c r="Q244" s="43">
        <v>11.7</v>
      </c>
      <c r="R244" s="44">
        <v>6.5</v>
      </c>
    </row>
    <row r="245" spans="1:18" ht="24">
      <c r="A245" s="100"/>
      <c r="B245" s="64" t="s">
        <v>57</v>
      </c>
      <c r="C245" s="46">
        <v>617.7</v>
      </c>
      <c r="D245" s="47">
        <v>57.8</v>
      </c>
      <c r="E245" s="46" t="s">
        <v>21</v>
      </c>
      <c r="F245" s="46" t="s">
        <v>21</v>
      </c>
      <c r="G245" s="46">
        <v>199.9</v>
      </c>
      <c r="H245" s="47">
        <v>54.1</v>
      </c>
      <c r="I245" s="46">
        <v>118.7</v>
      </c>
      <c r="J245" s="47">
        <v>72.9</v>
      </c>
      <c r="K245" s="46">
        <v>88.5</v>
      </c>
      <c r="L245" s="47">
        <v>40.8</v>
      </c>
      <c r="M245" s="46">
        <v>210.6</v>
      </c>
      <c r="N245" s="47">
        <v>66</v>
      </c>
      <c r="O245" s="1"/>
      <c r="P245" s="1"/>
      <c r="Q245" s="46">
        <v>111.5</v>
      </c>
      <c r="R245" s="47">
        <v>64.6</v>
      </c>
    </row>
    <row r="246" spans="1:18" ht="14.25">
      <c r="A246" s="100"/>
      <c r="B246" s="63" t="s">
        <v>24</v>
      </c>
      <c r="C246" s="91">
        <v>12.3</v>
      </c>
      <c r="D246" s="44">
        <v>4.9</v>
      </c>
      <c r="E246" s="40" t="s">
        <v>21</v>
      </c>
      <c r="F246" s="40" t="s">
        <v>21</v>
      </c>
      <c r="G246" s="91">
        <v>26.9</v>
      </c>
      <c r="H246" s="91">
        <v>10.5</v>
      </c>
      <c r="I246" s="91">
        <v>21.1</v>
      </c>
      <c r="J246" s="91">
        <v>6.2</v>
      </c>
      <c r="K246" s="91">
        <v>18.8</v>
      </c>
      <c r="L246" s="91">
        <v>9.8</v>
      </c>
      <c r="M246" s="91">
        <v>21.3</v>
      </c>
      <c r="N246" s="44">
        <v>7.2</v>
      </c>
      <c r="O246" s="1"/>
      <c r="P246" s="1"/>
      <c r="Q246" s="91">
        <v>20.4</v>
      </c>
      <c r="R246" s="44">
        <v>7.7</v>
      </c>
    </row>
    <row r="247" spans="1:18" ht="14.25">
      <c r="A247" s="100"/>
      <c r="B247" s="38" t="s">
        <v>8</v>
      </c>
      <c r="C247" s="43">
        <v>149.2</v>
      </c>
      <c r="D247" s="44">
        <v>5.6</v>
      </c>
      <c r="E247" s="43" t="s">
        <v>21</v>
      </c>
      <c r="F247" s="43" t="s">
        <v>21</v>
      </c>
      <c r="G247" s="43">
        <v>105.2</v>
      </c>
      <c r="H247" s="44">
        <v>11.1</v>
      </c>
      <c r="I247" s="43">
        <v>49.2</v>
      </c>
      <c r="J247" s="44">
        <v>8.8</v>
      </c>
      <c r="K247" s="43">
        <v>32.6</v>
      </c>
      <c r="L247" s="44">
        <v>7.8</v>
      </c>
      <c r="M247" s="43">
        <v>87.8</v>
      </c>
      <c r="N247" s="44">
        <v>9.3</v>
      </c>
      <c r="O247" s="1"/>
      <c r="P247" s="1"/>
      <c r="Q247" s="43">
        <v>44.7</v>
      </c>
      <c r="R247" s="44">
        <v>9.7</v>
      </c>
    </row>
    <row r="248" spans="1:18" ht="14.25">
      <c r="A248" s="100"/>
      <c r="B248" s="65" t="s">
        <v>22</v>
      </c>
      <c r="C248" s="46">
        <v>68.8</v>
      </c>
      <c r="D248" s="47">
        <v>6.4</v>
      </c>
      <c r="E248" s="46" t="s">
        <v>21</v>
      </c>
      <c r="F248" s="46" t="s">
        <v>21</v>
      </c>
      <c r="G248" s="46">
        <v>29.1</v>
      </c>
      <c r="H248" s="47">
        <v>7.9</v>
      </c>
      <c r="I248" s="46">
        <v>4.6</v>
      </c>
      <c r="J248" s="47">
        <v>2.8</v>
      </c>
      <c r="K248" s="46">
        <v>8.3</v>
      </c>
      <c r="L248" s="47">
        <v>3.8</v>
      </c>
      <c r="M248" s="46">
        <v>26.8</v>
      </c>
      <c r="N248" s="47">
        <v>8.4</v>
      </c>
      <c r="O248" s="1"/>
      <c r="P248" s="1"/>
      <c r="Q248" s="46">
        <v>17</v>
      </c>
      <c r="R248" s="47">
        <v>9.9</v>
      </c>
    </row>
    <row r="249" spans="1:18" ht="14.25">
      <c r="A249" s="100"/>
      <c r="B249" s="63" t="s">
        <v>24</v>
      </c>
      <c r="C249" s="91">
        <v>12.4</v>
      </c>
      <c r="D249" s="44">
        <v>13.9</v>
      </c>
      <c r="E249" s="40" t="s">
        <v>21</v>
      </c>
      <c r="F249" s="40" t="s">
        <v>21</v>
      </c>
      <c r="G249" s="68">
        <v>18.9</v>
      </c>
      <c r="H249" s="68">
        <v>25.5</v>
      </c>
      <c r="I249" s="68">
        <v>53.7</v>
      </c>
      <c r="J249" s="68">
        <v>52.5</v>
      </c>
      <c r="K249" s="68">
        <v>30.1</v>
      </c>
      <c r="L249" s="68">
        <v>30.6</v>
      </c>
      <c r="M249" s="68">
        <v>20.7</v>
      </c>
      <c r="N249" s="68">
        <v>21.1</v>
      </c>
      <c r="O249" s="1"/>
      <c r="P249" s="1"/>
      <c r="Q249" s="68">
        <v>20.2</v>
      </c>
      <c r="R249" s="44">
        <v>15.6</v>
      </c>
    </row>
    <row r="250" spans="1:18" ht="14.25">
      <c r="A250" s="101"/>
      <c r="B250" s="51" t="s">
        <v>8</v>
      </c>
      <c r="C250" s="53">
        <v>16.8</v>
      </c>
      <c r="D250" s="54">
        <v>1.8</v>
      </c>
      <c r="E250" s="53" t="s">
        <v>21</v>
      </c>
      <c r="F250" s="53" t="s">
        <v>21</v>
      </c>
      <c r="G250" s="53">
        <v>10.8</v>
      </c>
      <c r="H250" s="54">
        <v>3.9</v>
      </c>
      <c r="I250" s="53">
        <v>4.8</v>
      </c>
      <c r="J250" s="54">
        <v>2.9</v>
      </c>
      <c r="K250" s="53">
        <v>4.9</v>
      </c>
      <c r="L250" s="54">
        <v>2.3</v>
      </c>
      <c r="M250" s="53">
        <v>10.9</v>
      </c>
      <c r="N250" s="54">
        <v>3.5</v>
      </c>
      <c r="O250" s="1"/>
      <c r="P250" s="1"/>
      <c r="Q250" s="53">
        <v>6.8</v>
      </c>
      <c r="R250" s="54">
        <v>3</v>
      </c>
    </row>
    <row r="251" spans="1:18" ht="24">
      <c r="A251" s="99" t="s">
        <v>27</v>
      </c>
      <c r="B251" s="62" t="s">
        <v>56</v>
      </c>
      <c r="C251" s="35">
        <v>84.2</v>
      </c>
      <c r="D251" s="36">
        <v>7.9</v>
      </c>
      <c r="E251" s="35" t="s">
        <v>21</v>
      </c>
      <c r="F251" s="35" t="s">
        <v>21</v>
      </c>
      <c r="G251" s="35">
        <v>29.4</v>
      </c>
      <c r="H251" s="36">
        <v>7.9</v>
      </c>
      <c r="I251" s="35">
        <v>8.1</v>
      </c>
      <c r="J251" s="36">
        <v>5</v>
      </c>
      <c r="K251" s="35">
        <v>33</v>
      </c>
      <c r="L251" s="36">
        <v>15.2</v>
      </c>
      <c r="M251" s="35">
        <v>13.8</v>
      </c>
      <c r="N251" s="36">
        <v>4.3</v>
      </c>
      <c r="O251" s="1"/>
      <c r="P251" s="1"/>
      <c r="Q251" s="35">
        <v>10.8</v>
      </c>
      <c r="R251" s="36">
        <v>6.3</v>
      </c>
    </row>
    <row r="252" spans="1:18" ht="14.25">
      <c r="A252" s="100"/>
      <c r="B252" s="63" t="s">
        <v>24</v>
      </c>
      <c r="C252" s="91">
        <v>16.5</v>
      </c>
      <c r="D252" s="44">
        <v>15.1</v>
      </c>
      <c r="E252" s="40" t="s">
        <v>21</v>
      </c>
      <c r="F252" s="40" t="s">
        <v>21</v>
      </c>
      <c r="G252" s="68">
        <v>23.6</v>
      </c>
      <c r="H252" s="68">
        <v>25</v>
      </c>
      <c r="I252" s="68">
        <v>36.6</v>
      </c>
      <c r="J252" s="68">
        <v>38.3</v>
      </c>
      <c r="K252" s="68">
        <v>34.2</v>
      </c>
      <c r="L252" s="44">
        <v>22.2</v>
      </c>
      <c r="M252" s="91">
        <v>21.9</v>
      </c>
      <c r="N252" s="44">
        <v>21.7</v>
      </c>
      <c r="O252" s="1"/>
      <c r="P252" s="1"/>
      <c r="Q252" s="68">
        <v>25.9</v>
      </c>
      <c r="R252" s="44">
        <v>18.4</v>
      </c>
    </row>
    <row r="253" spans="1:18" ht="14.25">
      <c r="A253" s="100"/>
      <c r="B253" s="38" t="s">
        <v>8</v>
      </c>
      <c r="C253" s="43">
        <v>27.2</v>
      </c>
      <c r="D253" s="44">
        <v>2.3</v>
      </c>
      <c r="E253" s="43" t="s">
        <v>21</v>
      </c>
      <c r="F253" s="43" t="s">
        <v>21</v>
      </c>
      <c r="G253" s="43">
        <v>13.6</v>
      </c>
      <c r="H253" s="44">
        <v>3.9</v>
      </c>
      <c r="I253" s="43">
        <v>5.8</v>
      </c>
      <c r="J253" s="44">
        <v>3.7</v>
      </c>
      <c r="K253" s="43">
        <v>22.1</v>
      </c>
      <c r="L253" s="44">
        <v>6.6</v>
      </c>
      <c r="M253" s="43">
        <v>5.9</v>
      </c>
      <c r="N253" s="44">
        <v>1.8</v>
      </c>
      <c r="O253" s="1"/>
      <c r="P253" s="1"/>
      <c r="Q253" s="43">
        <v>5.5</v>
      </c>
      <c r="R253" s="44">
        <v>2.3</v>
      </c>
    </row>
    <row r="254" spans="1:18" ht="24">
      <c r="A254" s="100"/>
      <c r="B254" s="64" t="s">
        <v>49</v>
      </c>
      <c r="C254" s="46">
        <v>298.7</v>
      </c>
      <c r="D254" s="47">
        <v>28</v>
      </c>
      <c r="E254" s="46" t="s">
        <v>21</v>
      </c>
      <c r="F254" s="46" t="s">
        <v>21</v>
      </c>
      <c r="G254" s="46">
        <v>105.6</v>
      </c>
      <c r="H254" s="47">
        <v>28.6</v>
      </c>
      <c r="I254" s="46">
        <v>32.3</v>
      </c>
      <c r="J254" s="47">
        <v>19.8</v>
      </c>
      <c r="K254" s="46">
        <v>90.7</v>
      </c>
      <c r="L254" s="47">
        <v>41.8</v>
      </c>
      <c r="M254" s="46">
        <v>70.2</v>
      </c>
      <c r="N254" s="47">
        <v>22</v>
      </c>
      <c r="O254" s="1"/>
      <c r="P254" s="1"/>
      <c r="Q254" s="46">
        <v>42.2</v>
      </c>
      <c r="R254" s="47">
        <v>24.5</v>
      </c>
    </row>
    <row r="255" spans="1:18" ht="14.25">
      <c r="A255" s="100"/>
      <c r="B255" s="63" t="s">
        <v>24</v>
      </c>
      <c r="C255" s="91">
        <v>10.3</v>
      </c>
      <c r="D255" s="44">
        <v>8.4</v>
      </c>
      <c r="E255" s="40" t="s">
        <v>21</v>
      </c>
      <c r="F255" s="40" t="s">
        <v>21</v>
      </c>
      <c r="G255" s="91">
        <v>14.3</v>
      </c>
      <c r="H255" s="44">
        <v>11.8</v>
      </c>
      <c r="I255" s="68">
        <v>23.6</v>
      </c>
      <c r="J255" s="44">
        <v>18.6</v>
      </c>
      <c r="K255" s="91">
        <v>25.6</v>
      </c>
      <c r="L255" s="91">
        <v>13.4</v>
      </c>
      <c r="M255" s="91">
        <v>16.2</v>
      </c>
      <c r="N255" s="44">
        <v>18.2</v>
      </c>
      <c r="O255" s="1"/>
      <c r="P255" s="1"/>
      <c r="Q255" s="91">
        <v>19</v>
      </c>
      <c r="R255" s="44">
        <v>14.5</v>
      </c>
    </row>
    <row r="256" spans="1:18" ht="14.25">
      <c r="A256" s="100"/>
      <c r="B256" s="38" t="s">
        <v>8</v>
      </c>
      <c r="C256" s="43">
        <v>60.6</v>
      </c>
      <c r="D256" s="44">
        <v>4.6</v>
      </c>
      <c r="E256" s="43" t="s">
        <v>21</v>
      </c>
      <c r="F256" s="43" t="s">
        <v>21</v>
      </c>
      <c r="G256" s="43">
        <v>29.6</v>
      </c>
      <c r="H256" s="44">
        <v>6.6</v>
      </c>
      <c r="I256" s="43">
        <v>14.9</v>
      </c>
      <c r="J256" s="44">
        <v>7.2</v>
      </c>
      <c r="K256" s="43">
        <v>45.6</v>
      </c>
      <c r="L256" s="44">
        <v>11</v>
      </c>
      <c r="M256" s="43">
        <v>22.3</v>
      </c>
      <c r="N256" s="44">
        <v>7.9</v>
      </c>
      <c r="O256" s="1"/>
      <c r="P256" s="1"/>
      <c r="Q256" s="43">
        <v>15.7</v>
      </c>
      <c r="R256" s="44">
        <v>7</v>
      </c>
    </row>
    <row r="257" spans="1:18" ht="24">
      <c r="A257" s="100"/>
      <c r="B257" s="64" t="s">
        <v>57</v>
      </c>
      <c r="C257" s="46">
        <v>626.5</v>
      </c>
      <c r="D257" s="47">
        <v>58.6</v>
      </c>
      <c r="E257" s="46" t="s">
        <v>21</v>
      </c>
      <c r="F257" s="46" t="s">
        <v>21</v>
      </c>
      <c r="G257" s="46">
        <v>203.1</v>
      </c>
      <c r="H257" s="47">
        <v>54.9</v>
      </c>
      <c r="I257" s="46">
        <v>117.9</v>
      </c>
      <c r="J257" s="47">
        <v>72.4</v>
      </c>
      <c r="K257" s="46">
        <v>86.5</v>
      </c>
      <c r="L257" s="47">
        <v>39.9</v>
      </c>
      <c r="M257" s="46">
        <v>219</v>
      </c>
      <c r="N257" s="47">
        <v>68.7</v>
      </c>
      <c r="O257" s="1"/>
      <c r="P257" s="1"/>
      <c r="Q257" s="46">
        <v>109.4</v>
      </c>
      <c r="R257" s="47">
        <v>63.4</v>
      </c>
    </row>
    <row r="258" spans="1:18" ht="14.25">
      <c r="A258" s="100"/>
      <c r="B258" s="63" t="s">
        <v>24</v>
      </c>
      <c r="C258" s="91">
        <v>12.4</v>
      </c>
      <c r="D258" s="44">
        <v>5.5</v>
      </c>
      <c r="E258" s="40" t="s">
        <v>21</v>
      </c>
      <c r="F258" s="40" t="s">
        <v>21</v>
      </c>
      <c r="G258" s="91">
        <v>26.4</v>
      </c>
      <c r="H258" s="91">
        <v>9.9</v>
      </c>
      <c r="I258" s="91">
        <v>22.9</v>
      </c>
      <c r="J258" s="91">
        <v>6.8</v>
      </c>
      <c r="K258" s="91">
        <v>19.2</v>
      </c>
      <c r="L258" s="91">
        <v>16.4</v>
      </c>
      <c r="M258" s="91">
        <v>21.4</v>
      </c>
      <c r="N258" s="44">
        <v>7.7</v>
      </c>
      <c r="O258" s="1"/>
      <c r="P258" s="1"/>
      <c r="Q258" s="91">
        <v>18.8</v>
      </c>
      <c r="R258" s="44">
        <v>6.4</v>
      </c>
    </row>
    <row r="259" spans="1:18" ht="14.25">
      <c r="A259" s="100"/>
      <c r="B259" s="38" t="s">
        <v>8</v>
      </c>
      <c r="C259" s="43">
        <v>152.6</v>
      </c>
      <c r="D259" s="44">
        <v>6.4</v>
      </c>
      <c r="E259" s="43" t="s">
        <v>21</v>
      </c>
      <c r="F259" s="43" t="s">
        <v>21</v>
      </c>
      <c r="G259" s="43">
        <v>105</v>
      </c>
      <c r="H259" s="44">
        <v>10.7</v>
      </c>
      <c r="I259" s="43">
        <v>52.8</v>
      </c>
      <c r="J259" s="44">
        <v>9.7</v>
      </c>
      <c r="K259" s="43">
        <v>32.6</v>
      </c>
      <c r="L259" s="44">
        <v>12.8</v>
      </c>
      <c r="M259" s="43">
        <v>91.7</v>
      </c>
      <c r="N259" s="44">
        <v>10.4</v>
      </c>
      <c r="O259" s="1"/>
      <c r="P259" s="1"/>
      <c r="Q259" s="43">
        <v>40.3</v>
      </c>
      <c r="R259" s="44">
        <v>7.9</v>
      </c>
    </row>
    <row r="260" spans="1:18" ht="14.25">
      <c r="A260" s="100"/>
      <c r="B260" s="65" t="s">
        <v>22</v>
      </c>
      <c r="C260" s="46">
        <v>59.1</v>
      </c>
      <c r="D260" s="47">
        <v>5.5</v>
      </c>
      <c r="E260" s="46" t="s">
        <v>21</v>
      </c>
      <c r="F260" s="46" t="s">
        <v>21</v>
      </c>
      <c r="G260" s="46">
        <v>31.7</v>
      </c>
      <c r="H260" s="47">
        <v>8.6</v>
      </c>
      <c r="I260" s="46">
        <v>4.6</v>
      </c>
      <c r="J260" s="47">
        <v>2.8</v>
      </c>
      <c r="K260" s="46">
        <v>6.9</v>
      </c>
      <c r="L260" s="47">
        <v>3.2</v>
      </c>
      <c r="M260" s="46">
        <v>15.9</v>
      </c>
      <c r="N260" s="47">
        <v>5</v>
      </c>
      <c r="O260" s="1"/>
      <c r="P260" s="1"/>
      <c r="Q260" s="46">
        <v>10.1</v>
      </c>
      <c r="R260" s="47">
        <v>5.8</v>
      </c>
    </row>
    <row r="261" spans="1:18" ht="14.25">
      <c r="A261" s="100"/>
      <c r="B261" s="63" t="s">
        <v>24</v>
      </c>
      <c r="C261" s="91">
        <v>13</v>
      </c>
      <c r="D261" s="44">
        <v>14.7</v>
      </c>
      <c r="E261" s="40" t="s">
        <v>21</v>
      </c>
      <c r="F261" s="40" t="s">
        <v>21</v>
      </c>
      <c r="G261" s="68">
        <v>18</v>
      </c>
      <c r="H261" s="68">
        <v>23.7</v>
      </c>
      <c r="I261" s="68">
        <v>53.3</v>
      </c>
      <c r="J261" s="68">
        <v>52.2</v>
      </c>
      <c r="K261" s="68">
        <v>37.2</v>
      </c>
      <c r="L261" s="68">
        <v>37</v>
      </c>
      <c r="M261" s="68">
        <v>23.6</v>
      </c>
      <c r="N261" s="44">
        <v>26.7</v>
      </c>
      <c r="O261" s="1"/>
      <c r="P261" s="1"/>
      <c r="Q261" s="68">
        <v>22.4</v>
      </c>
      <c r="R261" s="44">
        <v>24.7</v>
      </c>
    </row>
    <row r="262" spans="1:18" ht="14.25">
      <c r="A262" s="101"/>
      <c r="B262" s="51" t="s">
        <v>8</v>
      </c>
      <c r="C262" s="53">
        <v>15.1</v>
      </c>
      <c r="D262" s="54">
        <v>1.6</v>
      </c>
      <c r="E262" s="53" t="s">
        <v>21</v>
      </c>
      <c r="F262" s="53" t="s">
        <v>21</v>
      </c>
      <c r="G262" s="53">
        <v>11.2</v>
      </c>
      <c r="H262" s="54">
        <v>4</v>
      </c>
      <c r="I262" s="53">
        <v>4.8</v>
      </c>
      <c r="J262" s="54">
        <v>2.9</v>
      </c>
      <c r="K262" s="53">
        <v>5</v>
      </c>
      <c r="L262" s="54">
        <v>2.3</v>
      </c>
      <c r="M262" s="53">
        <v>7.4</v>
      </c>
      <c r="N262" s="54">
        <v>2.6</v>
      </c>
      <c r="O262" s="1"/>
      <c r="P262" s="1"/>
      <c r="Q262" s="53">
        <v>4.4</v>
      </c>
      <c r="R262" s="54">
        <v>2.8</v>
      </c>
    </row>
    <row r="263" spans="1:18" ht="24">
      <c r="A263" s="99" t="s">
        <v>28</v>
      </c>
      <c r="B263" s="62" t="s">
        <v>56</v>
      </c>
      <c r="C263" s="35">
        <v>124.1</v>
      </c>
      <c r="D263" s="36">
        <v>11.6</v>
      </c>
      <c r="E263" s="35" t="s">
        <v>21</v>
      </c>
      <c r="F263" s="35" t="s">
        <v>21</v>
      </c>
      <c r="G263" s="35">
        <v>36</v>
      </c>
      <c r="H263" s="36">
        <v>9.7</v>
      </c>
      <c r="I263" s="35">
        <v>17.5</v>
      </c>
      <c r="J263" s="36">
        <v>10.8</v>
      </c>
      <c r="K263" s="35">
        <v>46.5</v>
      </c>
      <c r="L263" s="36">
        <v>21.4</v>
      </c>
      <c r="M263" s="35">
        <v>24.1</v>
      </c>
      <c r="N263" s="36">
        <v>7.6</v>
      </c>
      <c r="O263" s="1"/>
      <c r="P263" s="1"/>
      <c r="Q263" s="35">
        <v>15</v>
      </c>
      <c r="R263" s="36">
        <v>8.7</v>
      </c>
    </row>
    <row r="264" spans="1:18" ht="14.25">
      <c r="A264" s="100"/>
      <c r="B264" s="63" t="s">
        <v>24</v>
      </c>
      <c r="C264" s="91">
        <v>14.8</v>
      </c>
      <c r="D264" s="44">
        <v>15.1</v>
      </c>
      <c r="E264" s="40" t="s">
        <v>21</v>
      </c>
      <c r="F264" s="40" t="s">
        <v>21</v>
      </c>
      <c r="G264" s="68">
        <v>30.3</v>
      </c>
      <c r="H264" s="68">
        <v>30.6</v>
      </c>
      <c r="I264" s="68">
        <v>24.3</v>
      </c>
      <c r="J264" s="68">
        <v>30.9</v>
      </c>
      <c r="K264" s="68">
        <v>28.5</v>
      </c>
      <c r="L264" s="68">
        <v>26.3</v>
      </c>
      <c r="M264" s="68">
        <v>19.7</v>
      </c>
      <c r="N264" s="44">
        <v>22.1</v>
      </c>
      <c r="O264" s="1"/>
      <c r="P264" s="1"/>
      <c r="Q264" s="68">
        <v>24</v>
      </c>
      <c r="R264" s="44">
        <v>22.3</v>
      </c>
    </row>
    <row r="265" spans="1:18" ht="14.25">
      <c r="A265" s="100"/>
      <c r="B265" s="38" t="s">
        <v>8</v>
      </c>
      <c r="C265" s="43">
        <v>35.9</v>
      </c>
      <c r="D265" s="44">
        <v>3.4</v>
      </c>
      <c r="E265" s="43" t="s">
        <v>21</v>
      </c>
      <c r="F265" s="43" t="s">
        <v>21</v>
      </c>
      <c r="G265" s="43">
        <v>21.4</v>
      </c>
      <c r="H265" s="44">
        <v>5.8</v>
      </c>
      <c r="I265" s="43">
        <v>8.3</v>
      </c>
      <c r="J265" s="44">
        <v>6.5</v>
      </c>
      <c r="K265" s="43">
        <v>26</v>
      </c>
      <c r="L265" s="44">
        <v>11</v>
      </c>
      <c r="M265" s="43">
        <v>9.3</v>
      </c>
      <c r="N265" s="44">
        <v>3.3</v>
      </c>
      <c r="O265" s="1"/>
      <c r="P265" s="1"/>
      <c r="Q265" s="43">
        <v>7.1</v>
      </c>
      <c r="R265" s="44">
        <v>3.8</v>
      </c>
    </row>
    <row r="266" spans="1:18" ht="24">
      <c r="A266" s="100"/>
      <c r="B266" s="64" t="s">
        <v>49</v>
      </c>
      <c r="C266" s="46">
        <v>334.2</v>
      </c>
      <c r="D266" s="47">
        <v>31.3</v>
      </c>
      <c r="E266" s="46" t="s">
        <v>21</v>
      </c>
      <c r="F266" s="46" t="s">
        <v>21</v>
      </c>
      <c r="G266" s="46">
        <v>128.6</v>
      </c>
      <c r="H266" s="47">
        <v>34.8</v>
      </c>
      <c r="I266" s="46">
        <v>37.4</v>
      </c>
      <c r="J266" s="47">
        <v>23</v>
      </c>
      <c r="K266" s="46">
        <v>89.3</v>
      </c>
      <c r="L266" s="47">
        <v>41.1</v>
      </c>
      <c r="M266" s="46">
        <v>78.9</v>
      </c>
      <c r="N266" s="47">
        <v>24.8</v>
      </c>
      <c r="O266" s="1"/>
      <c r="P266" s="1"/>
      <c r="Q266" s="46">
        <v>34</v>
      </c>
      <c r="R266" s="47">
        <v>19.7</v>
      </c>
    </row>
    <row r="267" spans="1:18" ht="14.25">
      <c r="A267" s="100"/>
      <c r="B267" s="63" t="s">
        <v>24</v>
      </c>
      <c r="C267" s="91">
        <v>11.2</v>
      </c>
      <c r="D267" s="44">
        <v>6.9</v>
      </c>
      <c r="E267" s="40" t="s">
        <v>21</v>
      </c>
      <c r="F267" s="40" t="s">
        <v>21</v>
      </c>
      <c r="G267" s="91">
        <v>18.7</v>
      </c>
      <c r="H267" s="44">
        <v>8.2</v>
      </c>
      <c r="I267" s="68">
        <v>18.2</v>
      </c>
      <c r="J267" s="44">
        <v>15.9</v>
      </c>
      <c r="K267" s="91">
        <v>28.1</v>
      </c>
      <c r="L267" s="91">
        <v>14.9</v>
      </c>
      <c r="M267" s="91">
        <v>15.8</v>
      </c>
      <c r="N267" s="44">
        <v>12.3</v>
      </c>
      <c r="O267" s="1"/>
      <c r="P267" s="1"/>
      <c r="Q267" s="91">
        <v>17.8</v>
      </c>
      <c r="R267" s="44">
        <v>11</v>
      </c>
    </row>
    <row r="268" spans="1:18" ht="14.25">
      <c r="A268" s="100"/>
      <c r="B268" s="38" t="s">
        <v>8</v>
      </c>
      <c r="C268" s="43">
        <v>73.6</v>
      </c>
      <c r="D268" s="44">
        <v>4.2</v>
      </c>
      <c r="E268" s="43" t="s">
        <v>21</v>
      </c>
      <c r="F268" s="43" t="s">
        <v>21</v>
      </c>
      <c r="G268" s="43">
        <v>47.1</v>
      </c>
      <c r="H268" s="44">
        <v>5.6</v>
      </c>
      <c r="I268" s="43">
        <v>13.4</v>
      </c>
      <c r="J268" s="44">
        <v>7.2</v>
      </c>
      <c r="K268" s="43">
        <v>49.2</v>
      </c>
      <c r="L268" s="44">
        <v>12</v>
      </c>
      <c r="M268" s="43">
        <v>24.4</v>
      </c>
      <c r="N268" s="44">
        <v>6</v>
      </c>
      <c r="O268" s="1"/>
      <c r="P268" s="1"/>
      <c r="Q268" s="43">
        <v>11.8</v>
      </c>
      <c r="R268" s="44">
        <v>4.3</v>
      </c>
    </row>
    <row r="269" spans="1:18" ht="24">
      <c r="A269" s="100"/>
      <c r="B269" s="64" t="s">
        <v>57</v>
      </c>
      <c r="C269" s="46">
        <v>472</v>
      </c>
      <c r="D269" s="47">
        <v>44.2</v>
      </c>
      <c r="E269" s="46" t="s">
        <v>21</v>
      </c>
      <c r="F269" s="46" t="s">
        <v>21</v>
      </c>
      <c r="G269" s="46">
        <v>144</v>
      </c>
      <c r="H269" s="47">
        <v>38.9</v>
      </c>
      <c r="I269" s="46">
        <v>101.7</v>
      </c>
      <c r="J269" s="47">
        <v>62.5</v>
      </c>
      <c r="K269" s="46">
        <v>60.1</v>
      </c>
      <c r="L269" s="47">
        <v>27.7</v>
      </c>
      <c r="M269" s="46">
        <v>166.2</v>
      </c>
      <c r="N269" s="47">
        <v>52.1</v>
      </c>
      <c r="O269" s="1"/>
      <c r="P269" s="1"/>
      <c r="Q269" s="46">
        <v>86.8</v>
      </c>
      <c r="R269" s="47">
        <v>50.3</v>
      </c>
    </row>
    <row r="270" spans="1:18" ht="14.25">
      <c r="A270" s="100"/>
      <c r="B270" s="63" t="s">
        <v>24</v>
      </c>
      <c r="C270" s="91">
        <v>13.9</v>
      </c>
      <c r="D270" s="44">
        <v>7.3</v>
      </c>
      <c r="E270" s="40" t="s">
        <v>21</v>
      </c>
      <c r="F270" s="40" t="s">
        <v>21</v>
      </c>
      <c r="G270" s="91">
        <v>29.3</v>
      </c>
      <c r="H270" s="91">
        <v>13.2</v>
      </c>
      <c r="I270" s="91">
        <v>27.4</v>
      </c>
      <c r="J270" s="91">
        <v>10.4</v>
      </c>
      <c r="K270" s="91">
        <v>19.2</v>
      </c>
      <c r="L270" s="91">
        <v>17.9</v>
      </c>
      <c r="M270" s="91">
        <v>24.4</v>
      </c>
      <c r="N270" s="44">
        <v>11.5</v>
      </c>
      <c r="O270" s="1"/>
      <c r="P270" s="1"/>
      <c r="Q270" s="91">
        <v>21.2</v>
      </c>
      <c r="R270" s="44">
        <v>9.4</v>
      </c>
    </row>
    <row r="271" spans="1:18" ht="14.25">
      <c r="A271" s="100"/>
      <c r="B271" s="38" t="s">
        <v>8</v>
      </c>
      <c r="C271" s="43">
        <v>128.9</v>
      </c>
      <c r="D271" s="44">
        <v>6.3</v>
      </c>
      <c r="E271" s="43" t="s">
        <v>21</v>
      </c>
      <c r="F271" s="43" t="s">
        <v>21</v>
      </c>
      <c r="G271" s="43">
        <v>82.6</v>
      </c>
      <c r="H271" s="44">
        <v>10.1</v>
      </c>
      <c r="I271" s="43">
        <v>54.7</v>
      </c>
      <c r="J271" s="44">
        <v>12.8</v>
      </c>
      <c r="K271" s="43">
        <v>22.6</v>
      </c>
      <c r="L271" s="44">
        <v>9.7</v>
      </c>
      <c r="M271" s="43">
        <v>79.3</v>
      </c>
      <c r="N271" s="44">
        <v>11.7</v>
      </c>
      <c r="O271" s="1"/>
      <c r="P271" s="1"/>
      <c r="Q271" s="43">
        <v>36.1</v>
      </c>
      <c r="R271" s="44">
        <v>9.3</v>
      </c>
    </row>
    <row r="272" spans="1:18" ht="14.25">
      <c r="A272" s="100"/>
      <c r="B272" s="65" t="s">
        <v>22</v>
      </c>
      <c r="C272" s="46">
        <v>138.3</v>
      </c>
      <c r="D272" s="47">
        <v>12.9</v>
      </c>
      <c r="E272" s="46" t="s">
        <v>21</v>
      </c>
      <c r="F272" s="46" t="s">
        <v>21</v>
      </c>
      <c r="G272" s="46">
        <v>61.2</v>
      </c>
      <c r="H272" s="47">
        <v>16.5</v>
      </c>
      <c r="I272" s="46">
        <v>6.2</v>
      </c>
      <c r="J272" s="47">
        <v>3.8</v>
      </c>
      <c r="K272" s="46">
        <v>21.2</v>
      </c>
      <c r="L272" s="47">
        <v>9.8</v>
      </c>
      <c r="M272" s="46">
        <v>49.6</v>
      </c>
      <c r="N272" s="47">
        <v>15.6</v>
      </c>
      <c r="O272" s="1"/>
      <c r="P272" s="1"/>
      <c r="Q272" s="46">
        <v>36.8</v>
      </c>
      <c r="R272" s="47">
        <v>21.3</v>
      </c>
    </row>
    <row r="273" spans="1:18" ht="14.25">
      <c r="A273" s="100"/>
      <c r="B273" s="63" t="s">
        <v>24</v>
      </c>
      <c r="C273" s="91">
        <v>11.1</v>
      </c>
      <c r="D273" s="44">
        <v>11.8</v>
      </c>
      <c r="E273" s="40" t="s">
        <v>21</v>
      </c>
      <c r="F273" s="40" t="s">
        <v>21</v>
      </c>
      <c r="G273" s="68">
        <v>16.1</v>
      </c>
      <c r="H273" s="68">
        <v>22.5</v>
      </c>
      <c r="I273" s="68">
        <v>46.1</v>
      </c>
      <c r="J273" s="68">
        <v>45.4</v>
      </c>
      <c r="K273" s="68">
        <v>37.6</v>
      </c>
      <c r="L273" s="68">
        <v>26.4</v>
      </c>
      <c r="M273" s="68">
        <v>16.6</v>
      </c>
      <c r="N273" s="44">
        <v>18.1</v>
      </c>
      <c r="O273" s="1"/>
      <c r="P273" s="1"/>
      <c r="Q273" s="68">
        <v>17.5</v>
      </c>
      <c r="R273" s="44">
        <v>14.1</v>
      </c>
    </row>
    <row r="274" spans="1:18" ht="14.25">
      <c r="A274" s="101"/>
      <c r="B274" s="51" t="s">
        <v>8</v>
      </c>
      <c r="C274" s="53">
        <v>30.1</v>
      </c>
      <c r="D274" s="54">
        <v>3</v>
      </c>
      <c r="E274" s="53" t="s">
        <v>21</v>
      </c>
      <c r="F274" s="53" t="s">
        <v>21</v>
      </c>
      <c r="G274" s="53">
        <v>19.3</v>
      </c>
      <c r="H274" s="54">
        <v>7.3</v>
      </c>
      <c r="I274" s="53">
        <v>5.6</v>
      </c>
      <c r="J274" s="54">
        <v>3.4</v>
      </c>
      <c r="K274" s="53">
        <v>15.7</v>
      </c>
      <c r="L274" s="54">
        <v>5.1</v>
      </c>
      <c r="M274" s="53">
        <v>16.1</v>
      </c>
      <c r="N274" s="54">
        <v>5.5</v>
      </c>
      <c r="O274" s="1"/>
      <c r="P274" s="1"/>
      <c r="Q274" s="53">
        <v>12.6</v>
      </c>
      <c r="R274" s="54">
        <v>5.9</v>
      </c>
    </row>
    <row r="275" spans="1:18" ht="24">
      <c r="A275" s="99" t="s">
        <v>29</v>
      </c>
      <c r="B275" s="62" t="s">
        <v>56</v>
      </c>
      <c r="C275" s="35">
        <v>107.3</v>
      </c>
      <c r="D275" s="36">
        <v>10</v>
      </c>
      <c r="E275" s="35" t="s">
        <v>21</v>
      </c>
      <c r="F275" s="35" t="s">
        <v>21</v>
      </c>
      <c r="G275" s="35">
        <v>32.9</v>
      </c>
      <c r="H275" s="36">
        <v>8.9</v>
      </c>
      <c r="I275" s="35">
        <v>19.1</v>
      </c>
      <c r="J275" s="36">
        <v>11.7</v>
      </c>
      <c r="K275" s="35">
        <v>34.7</v>
      </c>
      <c r="L275" s="36">
        <v>16</v>
      </c>
      <c r="M275" s="35">
        <v>20.5</v>
      </c>
      <c r="N275" s="36">
        <v>6.4</v>
      </c>
      <c r="O275" s="1"/>
      <c r="P275" s="1"/>
      <c r="Q275" s="35">
        <v>14.1</v>
      </c>
      <c r="R275" s="36">
        <v>8.1</v>
      </c>
    </row>
    <row r="276" spans="1:18" ht="14.25">
      <c r="A276" s="100"/>
      <c r="B276" s="63" t="s">
        <v>24</v>
      </c>
      <c r="C276" s="91">
        <v>15.9</v>
      </c>
      <c r="D276" s="44">
        <v>16</v>
      </c>
      <c r="E276" s="40" t="s">
        <v>21</v>
      </c>
      <c r="F276" s="40" t="s">
        <v>21</v>
      </c>
      <c r="G276" s="68">
        <v>31.6</v>
      </c>
      <c r="H276" s="68">
        <v>30.6</v>
      </c>
      <c r="I276" s="68">
        <v>25</v>
      </c>
      <c r="J276" s="68">
        <v>24.6</v>
      </c>
      <c r="K276" s="68">
        <v>33.1</v>
      </c>
      <c r="L276" s="68">
        <v>31.7</v>
      </c>
      <c r="M276" s="68">
        <v>26.5</v>
      </c>
      <c r="N276" s="44">
        <v>30.7</v>
      </c>
      <c r="O276" s="1"/>
      <c r="P276" s="1"/>
      <c r="Q276" s="68">
        <v>35.2</v>
      </c>
      <c r="R276" s="44">
        <v>36.9</v>
      </c>
    </row>
    <row r="277" spans="1:18" ht="14.25">
      <c r="A277" s="100"/>
      <c r="B277" s="38" t="s">
        <v>8</v>
      </c>
      <c r="C277" s="43">
        <v>33.5</v>
      </c>
      <c r="D277" s="44">
        <v>3.2</v>
      </c>
      <c r="E277" s="43" t="s">
        <v>21</v>
      </c>
      <c r="F277" s="43" t="s">
        <v>21</v>
      </c>
      <c r="G277" s="43">
        <v>20.4</v>
      </c>
      <c r="H277" s="44">
        <v>5.3</v>
      </c>
      <c r="I277" s="43">
        <v>9.4</v>
      </c>
      <c r="J277" s="44">
        <v>5.7</v>
      </c>
      <c r="K277" s="43">
        <v>22.5</v>
      </c>
      <c r="L277" s="44">
        <v>10</v>
      </c>
      <c r="M277" s="43">
        <v>10.7</v>
      </c>
      <c r="N277" s="44">
        <v>3.9</v>
      </c>
      <c r="O277" s="1"/>
      <c r="P277" s="1"/>
      <c r="Q277" s="43">
        <v>9.7</v>
      </c>
      <c r="R277" s="44">
        <v>5.9</v>
      </c>
    </row>
    <row r="278" spans="1:18" ht="24">
      <c r="A278" s="100"/>
      <c r="B278" s="64" t="s">
        <v>49</v>
      </c>
      <c r="C278" s="46">
        <v>315.5</v>
      </c>
      <c r="D278" s="47">
        <v>29.5</v>
      </c>
      <c r="E278" s="46" t="s">
        <v>21</v>
      </c>
      <c r="F278" s="46" t="s">
        <v>21</v>
      </c>
      <c r="G278" s="46">
        <v>120.2</v>
      </c>
      <c r="H278" s="47">
        <v>32.5</v>
      </c>
      <c r="I278" s="46">
        <v>47.9</v>
      </c>
      <c r="J278" s="47">
        <v>29.4</v>
      </c>
      <c r="K278" s="46">
        <v>83</v>
      </c>
      <c r="L278" s="47">
        <v>38.2</v>
      </c>
      <c r="M278" s="46">
        <v>64.3</v>
      </c>
      <c r="N278" s="47">
        <v>20.2</v>
      </c>
      <c r="O278" s="1"/>
      <c r="P278" s="1"/>
      <c r="Q278" s="46">
        <v>40</v>
      </c>
      <c r="R278" s="47">
        <v>23.2</v>
      </c>
    </row>
    <row r="279" spans="1:18" ht="14.25">
      <c r="A279" s="100"/>
      <c r="B279" s="63" t="s">
        <v>24</v>
      </c>
      <c r="C279" s="40">
        <v>9.4</v>
      </c>
      <c r="D279" s="44">
        <v>5.9</v>
      </c>
      <c r="E279" s="40" t="s">
        <v>21</v>
      </c>
      <c r="F279" s="40" t="s">
        <v>21</v>
      </c>
      <c r="G279" s="91">
        <v>17</v>
      </c>
      <c r="H279" s="91">
        <v>7.9</v>
      </c>
      <c r="I279" s="91">
        <v>23.6</v>
      </c>
      <c r="J279" s="91">
        <v>11.7</v>
      </c>
      <c r="K279" s="91">
        <v>17.7</v>
      </c>
      <c r="L279" s="91">
        <v>11.9</v>
      </c>
      <c r="M279" s="91">
        <v>17</v>
      </c>
      <c r="N279" s="44">
        <v>15.2</v>
      </c>
      <c r="O279" s="1"/>
      <c r="P279" s="1"/>
      <c r="Q279" s="91">
        <v>22.2</v>
      </c>
      <c r="R279" s="44">
        <v>12.2</v>
      </c>
    </row>
    <row r="280" spans="1:18" ht="14.25">
      <c r="A280" s="100"/>
      <c r="B280" s="38" t="s">
        <v>8</v>
      </c>
      <c r="C280" s="43">
        <v>58.1</v>
      </c>
      <c r="D280" s="44">
        <v>3.4</v>
      </c>
      <c r="E280" s="43" t="s">
        <v>21</v>
      </c>
      <c r="F280" s="43" t="s">
        <v>21</v>
      </c>
      <c r="G280" s="43">
        <v>40</v>
      </c>
      <c r="H280" s="44">
        <v>5.1</v>
      </c>
      <c r="I280" s="43">
        <v>22.1</v>
      </c>
      <c r="J280" s="44">
        <v>6.8</v>
      </c>
      <c r="K280" s="43">
        <v>28.8</v>
      </c>
      <c r="L280" s="44">
        <v>8.9</v>
      </c>
      <c r="M280" s="43">
        <v>21.4</v>
      </c>
      <c r="N280" s="44">
        <v>6</v>
      </c>
      <c r="O280" s="1"/>
      <c r="P280" s="1"/>
      <c r="Q280" s="43">
        <v>17.4</v>
      </c>
      <c r="R280" s="44">
        <v>5.5</v>
      </c>
    </row>
    <row r="281" spans="1:18" ht="24">
      <c r="A281" s="100"/>
      <c r="B281" s="64" t="s">
        <v>57</v>
      </c>
      <c r="C281" s="46">
        <v>507</v>
      </c>
      <c r="D281" s="47">
        <v>47.4</v>
      </c>
      <c r="E281" s="46" t="s">
        <v>21</v>
      </c>
      <c r="F281" s="46" t="s">
        <v>21</v>
      </c>
      <c r="G281" s="46">
        <v>154</v>
      </c>
      <c r="H281" s="47">
        <v>41.7</v>
      </c>
      <c r="I281" s="46">
        <v>91.7</v>
      </c>
      <c r="J281" s="47">
        <v>56.3</v>
      </c>
      <c r="K281" s="46">
        <v>67.7</v>
      </c>
      <c r="L281" s="47">
        <v>31.2</v>
      </c>
      <c r="M281" s="46">
        <v>193.5</v>
      </c>
      <c r="N281" s="47">
        <v>60.7</v>
      </c>
      <c r="O281" s="1"/>
      <c r="P281" s="1"/>
      <c r="Q281" s="46">
        <v>90.5</v>
      </c>
      <c r="R281" s="47">
        <v>52.5</v>
      </c>
    </row>
    <row r="282" spans="1:18" ht="14.25">
      <c r="A282" s="100"/>
      <c r="B282" s="63" t="s">
        <v>24</v>
      </c>
      <c r="C282" s="91">
        <v>13.4</v>
      </c>
      <c r="D282" s="44">
        <v>6.1</v>
      </c>
      <c r="E282" s="40" t="s">
        <v>21</v>
      </c>
      <c r="F282" s="40" t="s">
        <v>21</v>
      </c>
      <c r="G282" s="91">
        <v>29</v>
      </c>
      <c r="H282" s="44">
        <v>12.6</v>
      </c>
      <c r="I282" s="91">
        <v>22.3</v>
      </c>
      <c r="J282" s="91">
        <v>6.2</v>
      </c>
      <c r="K282" s="91">
        <v>22.9</v>
      </c>
      <c r="L282" s="91">
        <v>12.9</v>
      </c>
      <c r="M282" s="91">
        <v>23</v>
      </c>
      <c r="N282" s="44">
        <v>9.1</v>
      </c>
      <c r="O282" s="1"/>
      <c r="P282" s="1"/>
      <c r="Q282" s="91">
        <v>21.2</v>
      </c>
      <c r="R282" s="44">
        <v>8.6</v>
      </c>
    </row>
    <row r="283" spans="1:18" ht="14.25">
      <c r="A283" s="100"/>
      <c r="B283" s="38" t="s">
        <v>8</v>
      </c>
      <c r="C283" s="43">
        <v>133.3</v>
      </c>
      <c r="D283" s="44">
        <v>5.7</v>
      </c>
      <c r="E283" s="43" t="s">
        <v>21</v>
      </c>
      <c r="F283" s="43" t="s">
        <v>21</v>
      </c>
      <c r="G283" s="43">
        <v>87.4</v>
      </c>
      <c r="H283" s="44">
        <v>10.2</v>
      </c>
      <c r="I283" s="43">
        <v>40</v>
      </c>
      <c r="J283" s="44">
        <v>6.8</v>
      </c>
      <c r="K283" s="43">
        <v>30.5</v>
      </c>
      <c r="L283" s="44">
        <v>7.9</v>
      </c>
      <c r="M283" s="43">
        <v>87.2</v>
      </c>
      <c r="N283" s="44">
        <v>10.9</v>
      </c>
      <c r="O283" s="1"/>
      <c r="P283" s="1"/>
      <c r="Q283" s="43">
        <v>37.6</v>
      </c>
      <c r="R283" s="44">
        <v>8.8</v>
      </c>
    </row>
    <row r="284" spans="1:18" ht="14.25">
      <c r="A284" s="100"/>
      <c r="B284" s="65" t="s">
        <v>22</v>
      </c>
      <c r="C284" s="46">
        <v>138.7</v>
      </c>
      <c r="D284" s="47">
        <v>13</v>
      </c>
      <c r="E284" s="46" t="s">
        <v>21</v>
      </c>
      <c r="F284" s="46" t="s">
        <v>21</v>
      </c>
      <c r="G284" s="46">
        <v>62.6</v>
      </c>
      <c r="H284" s="47">
        <v>16.9</v>
      </c>
      <c r="I284" s="46">
        <v>4.1</v>
      </c>
      <c r="J284" s="47">
        <v>2.5</v>
      </c>
      <c r="K284" s="46">
        <v>31.6</v>
      </c>
      <c r="L284" s="47">
        <v>14.5</v>
      </c>
      <c r="M284" s="46">
        <v>40.5</v>
      </c>
      <c r="N284" s="47">
        <v>12.7</v>
      </c>
      <c r="O284" s="1"/>
      <c r="P284" s="1"/>
      <c r="Q284" s="46">
        <v>28</v>
      </c>
      <c r="R284" s="47">
        <v>16.2</v>
      </c>
    </row>
    <row r="285" spans="1:18" ht="14.25">
      <c r="A285" s="100"/>
      <c r="B285" s="63" t="s">
        <v>24</v>
      </c>
      <c r="C285" s="91">
        <v>13.9</v>
      </c>
      <c r="D285" s="44">
        <v>13.7</v>
      </c>
      <c r="E285" s="40" t="s">
        <v>21</v>
      </c>
      <c r="F285" s="40" t="s">
        <v>21</v>
      </c>
      <c r="G285" s="68">
        <v>15.8</v>
      </c>
      <c r="H285" s="68">
        <v>22.3</v>
      </c>
      <c r="I285" s="68">
        <v>51.4</v>
      </c>
      <c r="J285" s="68">
        <v>51.4</v>
      </c>
      <c r="K285" s="68">
        <v>46.7</v>
      </c>
      <c r="L285" s="68">
        <v>33.8</v>
      </c>
      <c r="M285" s="68">
        <v>17.5</v>
      </c>
      <c r="N285" s="44">
        <v>20.9</v>
      </c>
      <c r="O285" s="1"/>
      <c r="P285" s="1"/>
      <c r="Q285" s="68">
        <v>17.6</v>
      </c>
      <c r="R285" s="44">
        <v>20.5</v>
      </c>
    </row>
    <row r="286" spans="1:18" ht="14.25">
      <c r="A286" s="101"/>
      <c r="B286" s="51" t="s">
        <v>8</v>
      </c>
      <c r="C286" s="53">
        <v>37.7</v>
      </c>
      <c r="D286" s="54">
        <v>3.5</v>
      </c>
      <c r="E286" s="53" t="s">
        <v>21</v>
      </c>
      <c r="F286" s="53" t="s">
        <v>21</v>
      </c>
      <c r="G286" s="53">
        <v>19.4</v>
      </c>
      <c r="H286" s="54">
        <v>7.4</v>
      </c>
      <c r="I286" s="53">
        <v>4.1</v>
      </c>
      <c r="J286" s="54">
        <v>2.5</v>
      </c>
      <c r="K286" s="53">
        <v>28.9</v>
      </c>
      <c r="L286" s="54">
        <v>9.6</v>
      </c>
      <c r="M286" s="53">
        <v>13.8</v>
      </c>
      <c r="N286" s="54">
        <v>5.2</v>
      </c>
      <c r="O286" s="1"/>
      <c r="P286" s="1"/>
      <c r="Q286" s="53">
        <v>9.7</v>
      </c>
      <c r="R286" s="54">
        <v>6.5</v>
      </c>
    </row>
    <row r="287" spans="1:18" ht="24">
      <c r="A287" s="99" t="s">
        <v>30</v>
      </c>
      <c r="B287" s="62" t="s">
        <v>56</v>
      </c>
      <c r="C287" s="35">
        <v>50.5</v>
      </c>
      <c r="D287" s="36">
        <v>4.7</v>
      </c>
      <c r="E287" s="35" t="s">
        <v>21</v>
      </c>
      <c r="F287" s="35" t="s">
        <v>21</v>
      </c>
      <c r="G287" s="35">
        <v>24.9</v>
      </c>
      <c r="H287" s="36">
        <v>6.7</v>
      </c>
      <c r="I287" s="35">
        <v>2.3</v>
      </c>
      <c r="J287" s="36">
        <v>1.4</v>
      </c>
      <c r="K287" s="35">
        <v>12.3</v>
      </c>
      <c r="L287" s="36">
        <v>5.6</v>
      </c>
      <c r="M287" s="35">
        <v>11</v>
      </c>
      <c r="N287" s="36">
        <v>3.4</v>
      </c>
      <c r="O287" s="1"/>
      <c r="P287" s="1"/>
      <c r="Q287" s="35">
        <v>5.2</v>
      </c>
      <c r="R287" s="36">
        <v>3</v>
      </c>
    </row>
    <row r="288" spans="1:18" ht="14.25">
      <c r="A288" s="100"/>
      <c r="B288" s="63" t="s">
        <v>24</v>
      </c>
      <c r="C288" s="91">
        <v>19</v>
      </c>
      <c r="D288" s="44">
        <v>18.2</v>
      </c>
      <c r="E288" s="40" t="s">
        <v>21</v>
      </c>
      <c r="F288" s="40" t="s">
        <v>21</v>
      </c>
      <c r="G288" s="68">
        <v>31.5</v>
      </c>
      <c r="H288" s="68">
        <v>33.1</v>
      </c>
      <c r="I288" s="68">
        <v>42.7</v>
      </c>
      <c r="J288" s="68">
        <v>44.5</v>
      </c>
      <c r="K288" s="68">
        <v>36.7</v>
      </c>
      <c r="L288" s="68">
        <v>33.6</v>
      </c>
      <c r="M288" s="68">
        <v>27.1</v>
      </c>
      <c r="N288" s="44">
        <v>16.8</v>
      </c>
      <c r="O288" s="1"/>
      <c r="P288" s="1"/>
      <c r="Q288" s="68">
        <v>25.2</v>
      </c>
      <c r="R288" s="44">
        <v>20.8</v>
      </c>
    </row>
    <row r="289" spans="1:18" ht="14.25">
      <c r="A289" s="100"/>
      <c r="B289" s="38" t="s">
        <v>8</v>
      </c>
      <c r="C289" s="43">
        <v>18.8</v>
      </c>
      <c r="D289" s="44">
        <v>1.7</v>
      </c>
      <c r="E289" s="43" t="s">
        <v>21</v>
      </c>
      <c r="F289" s="43" t="s">
        <v>21</v>
      </c>
      <c r="G289" s="43">
        <v>15.4</v>
      </c>
      <c r="H289" s="44">
        <v>4.4</v>
      </c>
      <c r="I289" s="43">
        <v>2</v>
      </c>
      <c r="J289" s="44">
        <v>1.3</v>
      </c>
      <c r="K289" s="43">
        <v>8.8</v>
      </c>
      <c r="L289" s="44">
        <v>3.7</v>
      </c>
      <c r="M289" s="43">
        <v>5.8</v>
      </c>
      <c r="N289" s="44">
        <v>1.1</v>
      </c>
      <c r="O289" s="1"/>
      <c r="P289" s="1"/>
      <c r="Q289" s="43">
        <v>2.6</v>
      </c>
      <c r="R289" s="44">
        <v>1.2</v>
      </c>
    </row>
    <row r="290" spans="1:18" ht="24">
      <c r="A290" s="100"/>
      <c r="B290" s="64" t="s">
        <v>49</v>
      </c>
      <c r="C290" s="46">
        <v>219.8</v>
      </c>
      <c r="D290" s="47">
        <v>20.6</v>
      </c>
      <c r="E290" s="46" t="s">
        <v>21</v>
      </c>
      <c r="F290" s="46" t="s">
        <v>21</v>
      </c>
      <c r="G290" s="46">
        <v>91.5</v>
      </c>
      <c r="H290" s="47">
        <v>24.7</v>
      </c>
      <c r="I290" s="46">
        <v>24</v>
      </c>
      <c r="J290" s="47">
        <v>14.8</v>
      </c>
      <c r="K290" s="46">
        <v>55</v>
      </c>
      <c r="L290" s="47">
        <v>25.3</v>
      </c>
      <c r="M290" s="46">
        <v>49.3</v>
      </c>
      <c r="N290" s="47">
        <v>15.5</v>
      </c>
      <c r="O290" s="1"/>
      <c r="P290" s="1"/>
      <c r="Q290" s="46">
        <v>30.9</v>
      </c>
      <c r="R290" s="47">
        <v>17.9</v>
      </c>
    </row>
    <row r="291" spans="1:18" ht="14.25">
      <c r="A291" s="100"/>
      <c r="B291" s="63" t="s">
        <v>24</v>
      </c>
      <c r="C291" s="40">
        <v>10</v>
      </c>
      <c r="D291" s="44">
        <v>8.2</v>
      </c>
      <c r="E291" s="40" t="s">
        <v>21</v>
      </c>
      <c r="F291" s="40" t="s">
        <v>21</v>
      </c>
      <c r="G291" s="91">
        <v>17.5</v>
      </c>
      <c r="H291" s="44">
        <v>12</v>
      </c>
      <c r="I291" s="68">
        <v>23.1</v>
      </c>
      <c r="J291" s="44">
        <v>22.9</v>
      </c>
      <c r="K291" s="91">
        <v>21.4</v>
      </c>
      <c r="L291" s="44">
        <v>13.1</v>
      </c>
      <c r="M291" s="91">
        <v>15.4</v>
      </c>
      <c r="N291" s="44">
        <v>18.9</v>
      </c>
      <c r="O291" s="1"/>
      <c r="P291" s="1"/>
      <c r="Q291" s="91">
        <v>17.7</v>
      </c>
      <c r="R291" s="44">
        <v>12.1</v>
      </c>
    </row>
    <row r="292" spans="1:18" ht="14.25">
      <c r="A292" s="100"/>
      <c r="B292" s="38" t="s">
        <v>8</v>
      </c>
      <c r="C292" s="43">
        <v>43.1</v>
      </c>
      <c r="D292" s="44">
        <v>3.3</v>
      </c>
      <c r="E292" s="43" t="s">
        <v>21</v>
      </c>
      <c r="F292" s="43" t="s">
        <v>21</v>
      </c>
      <c r="G292" s="43">
        <v>31.4</v>
      </c>
      <c r="H292" s="44">
        <v>5.8</v>
      </c>
      <c r="I292" s="43">
        <v>10.9</v>
      </c>
      <c r="J292" s="44">
        <v>6.6</v>
      </c>
      <c r="K292" s="43">
        <v>23.1</v>
      </c>
      <c r="L292" s="44">
        <v>6.5</v>
      </c>
      <c r="M292" s="43">
        <v>14.8</v>
      </c>
      <c r="N292" s="44">
        <v>5.7</v>
      </c>
      <c r="O292" s="1"/>
      <c r="P292" s="1"/>
      <c r="Q292" s="43">
        <v>10.8</v>
      </c>
      <c r="R292" s="44">
        <v>4.2</v>
      </c>
    </row>
    <row r="293" spans="1:18" ht="24">
      <c r="A293" s="100"/>
      <c r="B293" s="64" t="s">
        <v>57</v>
      </c>
      <c r="C293" s="46">
        <v>682.2</v>
      </c>
      <c r="D293" s="47">
        <v>63.8</v>
      </c>
      <c r="E293" s="46" t="s">
        <v>21</v>
      </c>
      <c r="F293" s="46" t="s">
        <v>21</v>
      </c>
      <c r="G293" s="46">
        <v>190.8</v>
      </c>
      <c r="H293" s="47">
        <v>51.6</v>
      </c>
      <c r="I293" s="46">
        <v>132</v>
      </c>
      <c r="J293" s="47">
        <v>81.1</v>
      </c>
      <c r="K293" s="46">
        <v>126.9</v>
      </c>
      <c r="L293" s="47">
        <v>58.4</v>
      </c>
      <c r="M293" s="46">
        <v>232.5</v>
      </c>
      <c r="N293" s="47">
        <v>72.9</v>
      </c>
      <c r="O293" s="1"/>
      <c r="P293" s="1"/>
      <c r="Q293" s="46">
        <v>122.2</v>
      </c>
      <c r="R293" s="47">
        <v>70.8</v>
      </c>
    </row>
    <row r="294" spans="1:18" ht="14.25">
      <c r="A294" s="100"/>
      <c r="B294" s="63" t="s">
        <v>24</v>
      </c>
      <c r="C294" s="91">
        <v>11.5</v>
      </c>
      <c r="D294" s="44">
        <v>4.1</v>
      </c>
      <c r="E294" s="40" t="s">
        <v>21</v>
      </c>
      <c r="F294" s="40" t="s">
        <v>21</v>
      </c>
      <c r="G294" s="91">
        <v>27.4</v>
      </c>
      <c r="H294" s="91">
        <v>10.7</v>
      </c>
      <c r="I294" s="91">
        <v>22.4</v>
      </c>
      <c r="J294" s="91">
        <v>5.2</v>
      </c>
      <c r="K294" s="91">
        <v>17.2</v>
      </c>
      <c r="L294" s="91">
        <v>10.3</v>
      </c>
      <c r="M294" s="91">
        <v>19.6</v>
      </c>
      <c r="N294" s="44">
        <v>5.4</v>
      </c>
      <c r="O294" s="1"/>
      <c r="P294" s="1"/>
      <c r="Q294" s="91">
        <v>18</v>
      </c>
      <c r="R294" s="44">
        <v>4.7</v>
      </c>
    </row>
    <row r="295" spans="1:18" ht="14.25">
      <c r="A295" s="100"/>
      <c r="B295" s="38" t="s">
        <v>8</v>
      </c>
      <c r="C295" s="43">
        <v>153.8</v>
      </c>
      <c r="D295" s="44">
        <v>5.1</v>
      </c>
      <c r="E295" s="43" t="s">
        <v>21</v>
      </c>
      <c r="F295" s="43" t="s">
        <v>21</v>
      </c>
      <c r="G295" s="43">
        <v>102.5</v>
      </c>
      <c r="H295" s="44">
        <v>10.8</v>
      </c>
      <c r="I295" s="43">
        <v>58</v>
      </c>
      <c r="J295" s="44">
        <v>8.2</v>
      </c>
      <c r="K295" s="43">
        <v>42.8</v>
      </c>
      <c r="L295" s="44">
        <v>11.8</v>
      </c>
      <c r="M295" s="43">
        <v>89.3</v>
      </c>
      <c r="N295" s="44">
        <v>7.7</v>
      </c>
      <c r="O295" s="1"/>
      <c r="P295" s="1"/>
      <c r="Q295" s="43">
        <v>43.1</v>
      </c>
      <c r="R295" s="44">
        <v>6.5</v>
      </c>
    </row>
    <row r="296" spans="1:18" ht="14.25">
      <c r="A296" s="100"/>
      <c r="B296" s="65" t="s">
        <v>22</v>
      </c>
      <c r="C296" s="46">
        <v>116.1</v>
      </c>
      <c r="D296" s="47">
        <v>10.9</v>
      </c>
      <c r="E296" s="46" t="s">
        <v>21</v>
      </c>
      <c r="F296" s="46" t="s">
        <v>21</v>
      </c>
      <c r="G296" s="46">
        <v>62.5</v>
      </c>
      <c r="H296" s="47">
        <v>16.9</v>
      </c>
      <c r="I296" s="46">
        <v>4.4</v>
      </c>
      <c r="J296" s="47">
        <v>2.7</v>
      </c>
      <c r="K296" s="46">
        <v>23</v>
      </c>
      <c r="L296" s="47">
        <v>10.6</v>
      </c>
      <c r="M296" s="46">
        <v>26.1</v>
      </c>
      <c r="N296" s="47">
        <v>8.2</v>
      </c>
      <c r="O296" s="1"/>
      <c r="P296" s="1"/>
      <c r="Q296" s="46">
        <v>14.3</v>
      </c>
      <c r="R296" s="47">
        <v>8.3</v>
      </c>
    </row>
    <row r="297" spans="1:18" ht="14.25">
      <c r="A297" s="100"/>
      <c r="B297" s="63" t="s">
        <v>24</v>
      </c>
      <c r="C297" s="91">
        <v>15.9</v>
      </c>
      <c r="D297" s="44">
        <v>15.5</v>
      </c>
      <c r="E297" s="40" t="s">
        <v>21</v>
      </c>
      <c r="F297" s="40" t="s">
        <v>21</v>
      </c>
      <c r="G297" s="68">
        <v>16.2</v>
      </c>
      <c r="H297" s="68">
        <v>22.5</v>
      </c>
      <c r="I297" s="68">
        <v>47.8</v>
      </c>
      <c r="J297" s="68">
        <v>48.1</v>
      </c>
      <c r="K297" s="68">
        <v>61.8</v>
      </c>
      <c r="L297" s="68">
        <v>49.4</v>
      </c>
      <c r="M297" s="68">
        <v>21.9</v>
      </c>
      <c r="N297" s="44">
        <v>23.5</v>
      </c>
      <c r="O297" s="1"/>
      <c r="P297" s="1"/>
      <c r="Q297" s="68">
        <v>19.2</v>
      </c>
      <c r="R297" s="44">
        <v>19.4</v>
      </c>
    </row>
    <row r="298" spans="1:18" ht="14.25">
      <c r="A298" s="101"/>
      <c r="B298" s="51" t="s">
        <v>8</v>
      </c>
      <c r="C298" s="53">
        <v>36.3</v>
      </c>
      <c r="D298" s="54">
        <v>3.3</v>
      </c>
      <c r="E298" s="53" t="s">
        <v>21</v>
      </c>
      <c r="F298" s="53" t="s">
        <v>21</v>
      </c>
      <c r="G298" s="53">
        <v>19.9</v>
      </c>
      <c r="H298" s="54">
        <v>7.5</v>
      </c>
      <c r="I298" s="53">
        <v>4.1</v>
      </c>
      <c r="J298" s="54">
        <v>2.6</v>
      </c>
      <c r="K298" s="53">
        <v>27.9</v>
      </c>
      <c r="L298" s="54">
        <v>10.3</v>
      </c>
      <c r="M298" s="53">
        <v>11.2</v>
      </c>
      <c r="N298" s="54">
        <v>3.8</v>
      </c>
      <c r="O298" s="1"/>
      <c r="P298" s="1"/>
      <c r="Q298" s="53">
        <v>5.4</v>
      </c>
      <c r="R298" s="54">
        <v>3.1</v>
      </c>
    </row>
    <row r="299" spans="1:18" ht="24">
      <c r="A299" s="99" t="s">
        <v>31</v>
      </c>
      <c r="B299" s="62" t="s">
        <v>56</v>
      </c>
      <c r="C299" s="35">
        <v>69.6</v>
      </c>
      <c r="D299" s="36">
        <v>6.5</v>
      </c>
      <c r="E299" s="35" t="s">
        <v>21</v>
      </c>
      <c r="F299" s="35" t="s">
        <v>21</v>
      </c>
      <c r="G299" s="35">
        <v>30.9</v>
      </c>
      <c r="H299" s="36">
        <v>8.4</v>
      </c>
      <c r="I299" s="35">
        <v>8.6</v>
      </c>
      <c r="J299" s="36">
        <v>5.3</v>
      </c>
      <c r="K299" s="35">
        <v>15.9</v>
      </c>
      <c r="L299" s="36">
        <v>7.3</v>
      </c>
      <c r="M299" s="35">
        <v>14.2</v>
      </c>
      <c r="N299" s="36">
        <v>4.5</v>
      </c>
      <c r="O299" s="1"/>
      <c r="P299" s="1"/>
      <c r="Q299" s="35">
        <v>7</v>
      </c>
      <c r="R299" s="36">
        <v>4</v>
      </c>
    </row>
    <row r="300" spans="1:18" ht="14.25">
      <c r="A300" s="100"/>
      <c r="B300" s="63" t="s">
        <v>24</v>
      </c>
      <c r="C300" s="91">
        <v>17</v>
      </c>
      <c r="D300" s="44">
        <v>15.9</v>
      </c>
      <c r="E300" s="40" t="s">
        <v>21</v>
      </c>
      <c r="F300" s="40" t="s">
        <v>21</v>
      </c>
      <c r="G300" s="68">
        <v>32.3</v>
      </c>
      <c r="H300" s="68">
        <v>28.1</v>
      </c>
      <c r="I300" s="68">
        <v>36.3</v>
      </c>
      <c r="J300" s="68">
        <v>38.3</v>
      </c>
      <c r="K300" s="68">
        <v>30.5</v>
      </c>
      <c r="L300" s="68">
        <v>27.7</v>
      </c>
      <c r="M300" s="68">
        <v>18.6</v>
      </c>
      <c r="N300" s="44">
        <v>22.7</v>
      </c>
      <c r="O300" s="1"/>
      <c r="P300" s="1"/>
      <c r="Q300" s="68">
        <v>25.8</v>
      </c>
      <c r="R300" s="44">
        <v>20.9</v>
      </c>
    </row>
    <row r="301" spans="1:18" ht="14.25">
      <c r="A301" s="100"/>
      <c r="B301" s="38" t="s">
        <v>8</v>
      </c>
      <c r="C301" s="43">
        <v>23.2</v>
      </c>
      <c r="D301" s="44">
        <v>2</v>
      </c>
      <c r="E301" s="43" t="s">
        <v>21</v>
      </c>
      <c r="F301" s="43" t="s">
        <v>21</v>
      </c>
      <c r="G301" s="43">
        <v>19.6</v>
      </c>
      <c r="H301" s="44">
        <v>4.6</v>
      </c>
      <c r="I301" s="43">
        <v>6.1</v>
      </c>
      <c r="J301" s="44">
        <v>4</v>
      </c>
      <c r="K301" s="43">
        <v>9.5</v>
      </c>
      <c r="L301" s="44">
        <v>4</v>
      </c>
      <c r="M301" s="43">
        <v>5.2</v>
      </c>
      <c r="N301" s="44">
        <v>2</v>
      </c>
      <c r="O301" s="1"/>
      <c r="P301" s="1"/>
      <c r="Q301" s="43">
        <v>3.5</v>
      </c>
      <c r="R301" s="44">
        <v>1.7</v>
      </c>
    </row>
    <row r="302" spans="1:18" ht="24">
      <c r="A302" s="100"/>
      <c r="B302" s="64" t="s">
        <v>49</v>
      </c>
      <c r="C302" s="46">
        <v>298.9</v>
      </c>
      <c r="D302" s="47">
        <v>28</v>
      </c>
      <c r="E302" s="46" t="s">
        <v>21</v>
      </c>
      <c r="F302" s="46" t="s">
        <v>21</v>
      </c>
      <c r="G302" s="46">
        <v>110.9</v>
      </c>
      <c r="H302" s="47">
        <v>30</v>
      </c>
      <c r="I302" s="46">
        <v>36</v>
      </c>
      <c r="J302" s="47">
        <v>22.1</v>
      </c>
      <c r="K302" s="46">
        <v>82.3</v>
      </c>
      <c r="L302" s="47">
        <v>37.9</v>
      </c>
      <c r="M302" s="46">
        <v>69.7</v>
      </c>
      <c r="N302" s="47">
        <v>21.9</v>
      </c>
      <c r="O302" s="1"/>
      <c r="P302" s="1"/>
      <c r="Q302" s="46">
        <v>42.5</v>
      </c>
      <c r="R302" s="47">
        <v>24.6</v>
      </c>
    </row>
    <row r="303" spans="1:18" ht="14.25">
      <c r="A303" s="100"/>
      <c r="B303" s="63" t="s">
        <v>24</v>
      </c>
      <c r="C303" s="40">
        <v>8.4</v>
      </c>
      <c r="D303" s="44">
        <v>6.2</v>
      </c>
      <c r="E303" s="40" t="s">
        <v>21</v>
      </c>
      <c r="F303" s="40" t="s">
        <v>21</v>
      </c>
      <c r="G303" s="91">
        <v>14.6</v>
      </c>
      <c r="H303" s="91">
        <v>9.3</v>
      </c>
      <c r="I303" s="91">
        <v>17.3</v>
      </c>
      <c r="J303" s="91">
        <v>20.3</v>
      </c>
      <c r="K303" s="91">
        <v>17.4</v>
      </c>
      <c r="L303" s="91">
        <v>9.1</v>
      </c>
      <c r="M303" s="91">
        <v>15.9</v>
      </c>
      <c r="N303" s="44">
        <v>14.1</v>
      </c>
      <c r="O303" s="1"/>
      <c r="P303" s="1"/>
      <c r="Q303" s="91">
        <v>19.8</v>
      </c>
      <c r="R303" s="44">
        <v>11.4</v>
      </c>
    </row>
    <row r="304" spans="1:18" ht="14.25">
      <c r="A304" s="100"/>
      <c r="B304" s="38" t="s">
        <v>8</v>
      </c>
      <c r="C304" s="43">
        <v>49.2</v>
      </c>
      <c r="D304" s="44">
        <v>3.4</v>
      </c>
      <c r="E304" s="43" t="s">
        <v>21</v>
      </c>
      <c r="F304" s="43" t="s">
        <v>21</v>
      </c>
      <c r="G304" s="43">
        <v>31.8</v>
      </c>
      <c r="H304" s="44">
        <v>5.4</v>
      </c>
      <c r="I304" s="43">
        <v>12.2</v>
      </c>
      <c r="J304" s="44">
        <v>8.8</v>
      </c>
      <c r="K304" s="43">
        <v>28.1</v>
      </c>
      <c r="L304" s="44">
        <v>6.8</v>
      </c>
      <c r="M304" s="43">
        <v>21.8</v>
      </c>
      <c r="N304" s="44">
        <v>6</v>
      </c>
      <c r="O304" s="1"/>
      <c r="P304" s="1"/>
      <c r="Q304" s="43">
        <v>16.5</v>
      </c>
      <c r="R304" s="44">
        <v>5.5</v>
      </c>
    </row>
    <row r="305" spans="1:18" ht="24">
      <c r="A305" s="100"/>
      <c r="B305" s="64" t="s">
        <v>57</v>
      </c>
      <c r="C305" s="46">
        <v>584.3</v>
      </c>
      <c r="D305" s="47">
        <v>54.7</v>
      </c>
      <c r="E305" s="46" t="s">
        <v>21</v>
      </c>
      <c r="F305" s="46" t="s">
        <v>21</v>
      </c>
      <c r="G305" s="46">
        <v>164.9</v>
      </c>
      <c r="H305" s="47">
        <v>44.6</v>
      </c>
      <c r="I305" s="46">
        <v>114.1</v>
      </c>
      <c r="J305" s="47">
        <v>70.1</v>
      </c>
      <c r="K305" s="46">
        <v>102.1</v>
      </c>
      <c r="L305" s="47">
        <v>47</v>
      </c>
      <c r="M305" s="46">
        <v>203.2</v>
      </c>
      <c r="N305" s="47">
        <v>63.7</v>
      </c>
      <c r="O305" s="1"/>
      <c r="P305" s="1"/>
      <c r="Q305" s="46">
        <v>101.4</v>
      </c>
      <c r="R305" s="47">
        <v>58.8</v>
      </c>
    </row>
    <row r="306" spans="1:18" ht="14.25">
      <c r="A306" s="100"/>
      <c r="B306" s="63" t="s">
        <v>24</v>
      </c>
      <c r="C306" s="91">
        <v>12.7</v>
      </c>
      <c r="D306" s="44">
        <v>5.1</v>
      </c>
      <c r="E306" s="40" t="s">
        <v>21</v>
      </c>
      <c r="F306" s="40" t="s">
        <v>21</v>
      </c>
      <c r="G306" s="91">
        <v>28.8</v>
      </c>
      <c r="H306" s="91">
        <v>12.3</v>
      </c>
      <c r="I306" s="91">
        <v>26</v>
      </c>
      <c r="J306" s="91">
        <v>9</v>
      </c>
      <c r="K306" s="91">
        <v>21</v>
      </c>
      <c r="L306" s="91">
        <v>8.2</v>
      </c>
      <c r="M306" s="91">
        <v>21.5</v>
      </c>
      <c r="N306" s="44">
        <v>8.2</v>
      </c>
      <c r="O306" s="1"/>
      <c r="P306" s="1"/>
      <c r="Q306" s="91">
        <v>19.1</v>
      </c>
      <c r="R306" s="44">
        <v>7.8</v>
      </c>
    </row>
    <row r="307" spans="1:18" ht="14.25">
      <c r="A307" s="100"/>
      <c r="B307" s="38" t="s">
        <v>8</v>
      </c>
      <c r="C307" s="43">
        <v>145.5</v>
      </c>
      <c r="D307" s="44">
        <v>5.5</v>
      </c>
      <c r="E307" s="43" t="s">
        <v>21</v>
      </c>
      <c r="F307" s="43" t="s">
        <v>21</v>
      </c>
      <c r="G307" s="43">
        <v>93.2</v>
      </c>
      <c r="H307" s="44">
        <v>10.7</v>
      </c>
      <c r="I307" s="43">
        <v>58.1</v>
      </c>
      <c r="J307" s="44">
        <v>12.4</v>
      </c>
      <c r="K307" s="43">
        <v>41.9</v>
      </c>
      <c r="L307" s="44">
        <v>7.5</v>
      </c>
      <c r="M307" s="43">
        <v>85.8</v>
      </c>
      <c r="N307" s="44">
        <v>10.3</v>
      </c>
      <c r="O307" s="1"/>
      <c r="P307" s="1"/>
      <c r="Q307" s="43">
        <v>37.9</v>
      </c>
      <c r="R307" s="44">
        <v>8.9</v>
      </c>
    </row>
    <row r="308" spans="1:18" ht="14.25">
      <c r="A308" s="100"/>
      <c r="B308" s="65" t="s">
        <v>22</v>
      </c>
      <c r="C308" s="46">
        <v>115.7</v>
      </c>
      <c r="D308" s="47">
        <v>10.8</v>
      </c>
      <c r="E308" s="46" t="s">
        <v>21</v>
      </c>
      <c r="F308" s="46" t="s">
        <v>21</v>
      </c>
      <c r="G308" s="46">
        <v>63</v>
      </c>
      <c r="H308" s="47">
        <v>17</v>
      </c>
      <c r="I308" s="46">
        <v>4.1</v>
      </c>
      <c r="J308" s="47">
        <v>2.5</v>
      </c>
      <c r="K308" s="46">
        <v>16.8</v>
      </c>
      <c r="L308" s="47">
        <v>7.8</v>
      </c>
      <c r="M308" s="46">
        <v>31.8</v>
      </c>
      <c r="N308" s="47">
        <v>10</v>
      </c>
      <c r="O308" s="1"/>
      <c r="P308" s="1"/>
      <c r="Q308" s="46">
        <v>21.7</v>
      </c>
      <c r="R308" s="47">
        <v>12.6</v>
      </c>
    </row>
    <row r="309" spans="1:18" ht="14.25">
      <c r="A309" s="100"/>
      <c r="B309" s="63" t="s">
        <v>24</v>
      </c>
      <c r="C309" s="91">
        <v>12.4</v>
      </c>
      <c r="D309" s="44">
        <v>13</v>
      </c>
      <c r="E309" s="40" t="s">
        <v>21</v>
      </c>
      <c r="F309" s="40" t="s">
        <v>21</v>
      </c>
      <c r="G309" s="68">
        <v>16</v>
      </c>
      <c r="H309" s="68">
        <v>22.4</v>
      </c>
      <c r="I309" s="68">
        <v>51.4</v>
      </c>
      <c r="J309" s="68">
        <v>51.4</v>
      </c>
      <c r="K309" s="68">
        <v>45.6</v>
      </c>
      <c r="L309" s="68">
        <v>33.8</v>
      </c>
      <c r="M309" s="68">
        <v>20.2</v>
      </c>
      <c r="N309" s="44">
        <v>22.1</v>
      </c>
      <c r="O309" s="1"/>
      <c r="P309" s="1"/>
      <c r="Q309" s="68">
        <v>20.7</v>
      </c>
      <c r="R309" s="44">
        <v>21.2</v>
      </c>
    </row>
    <row r="310" spans="1:18" ht="14.25">
      <c r="A310" s="101"/>
      <c r="B310" s="51" t="s">
        <v>8</v>
      </c>
      <c r="C310" s="53">
        <v>28.1</v>
      </c>
      <c r="D310" s="54">
        <v>2.8</v>
      </c>
      <c r="E310" s="53" t="s">
        <v>21</v>
      </c>
      <c r="F310" s="53" t="s">
        <v>21</v>
      </c>
      <c r="G310" s="53">
        <v>19.7</v>
      </c>
      <c r="H310" s="54">
        <v>7.5</v>
      </c>
      <c r="I310" s="53">
        <v>4.1</v>
      </c>
      <c r="J310" s="54">
        <v>2.5</v>
      </c>
      <c r="K310" s="53">
        <v>15.1</v>
      </c>
      <c r="L310" s="54">
        <v>5.1</v>
      </c>
      <c r="M310" s="53">
        <v>12.6</v>
      </c>
      <c r="N310" s="54">
        <v>4.3</v>
      </c>
      <c r="O310" s="1"/>
      <c r="P310" s="1"/>
      <c r="Q310" s="53">
        <v>8.8</v>
      </c>
      <c r="R310" s="54">
        <v>5.2</v>
      </c>
    </row>
    <row r="311" spans="1:16" ht="12" customHeight="1">
      <c r="A311" s="19"/>
      <c r="B311" s="1"/>
      <c r="C311" s="1"/>
      <c r="D311" s="1"/>
      <c r="E311" s="1"/>
      <c r="F311" s="1"/>
      <c r="G311" s="1"/>
      <c r="H311" s="1"/>
      <c r="O311" s="5"/>
      <c r="P311" s="5"/>
    </row>
    <row r="312" spans="1:16" ht="12.75" customHeight="1">
      <c r="A312" s="70" t="s">
        <v>44</v>
      </c>
      <c r="B312" s="71"/>
      <c r="C312" s="71"/>
      <c r="D312" s="71"/>
      <c r="E312" s="71"/>
      <c r="F312" s="71"/>
      <c r="G312" s="71"/>
      <c r="H312" s="71"/>
      <c r="I312" s="77"/>
      <c r="J312" s="77"/>
      <c r="K312" s="77"/>
      <c r="L312" s="77"/>
      <c r="M312" s="77"/>
      <c r="N312" s="77"/>
      <c r="O312" s="5"/>
      <c r="P312" s="5"/>
    </row>
    <row r="313" spans="1:16" ht="12">
      <c r="A313" s="72" t="s">
        <v>47</v>
      </c>
      <c r="B313" s="20"/>
      <c r="C313" s="20"/>
      <c r="D313" s="20"/>
      <c r="E313" s="20"/>
      <c r="F313" s="20"/>
      <c r="G313" s="20"/>
      <c r="H313" s="20"/>
      <c r="I313" s="55"/>
      <c r="J313" s="55"/>
      <c r="K313" s="55"/>
      <c r="L313" s="20"/>
      <c r="M313" s="55"/>
      <c r="N313" s="55"/>
      <c r="O313" s="20"/>
      <c r="P313" s="20"/>
    </row>
    <row r="314" spans="1:27" ht="64.5" customHeight="1">
      <c r="A314" s="114" t="s">
        <v>48</v>
      </c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"/>
      <c r="P314" s="1"/>
      <c r="Q314" s="1"/>
      <c r="R314" s="1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4.25">
      <c r="A315" s="78" t="s">
        <v>51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1"/>
      <c r="P315" s="1"/>
      <c r="Q315" s="1"/>
      <c r="R315" s="1"/>
      <c r="S315" s="6"/>
      <c r="T315" s="6"/>
      <c r="U315" s="6"/>
      <c r="V315" s="6"/>
      <c r="W315" s="6"/>
      <c r="X315" s="6"/>
      <c r="Y315" s="6"/>
      <c r="Z315" s="6"/>
      <c r="AA315" s="6"/>
    </row>
    <row r="316" spans="1:18" s="6" customFormat="1" ht="14.25">
      <c r="A316" s="78" t="s">
        <v>54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1"/>
      <c r="P316" s="1"/>
      <c r="Q316" s="1"/>
      <c r="R316" s="1"/>
    </row>
    <row r="317" spans="1:16" ht="12" customHeight="1">
      <c r="A317" s="108" t="s">
        <v>76</v>
      </c>
      <c r="B317" s="108"/>
      <c r="C317" s="108"/>
      <c r="D317" s="108"/>
      <c r="E317" s="108"/>
      <c r="F317" s="108"/>
      <c r="G317" s="108"/>
      <c r="H317" s="108"/>
      <c r="O317" s="5"/>
      <c r="P317" s="5"/>
    </row>
    <row r="318" spans="1:16" ht="9.75" customHeight="1">
      <c r="A318" s="108"/>
      <c r="B318" s="108"/>
      <c r="C318" s="108"/>
      <c r="D318" s="108"/>
      <c r="E318" s="108"/>
      <c r="F318" s="108"/>
      <c r="G318" s="108"/>
      <c r="H318" s="108"/>
      <c r="O318" s="5"/>
      <c r="P318" s="5"/>
    </row>
    <row r="319" spans="1:16" ht="9.75" customHeight="1">
      <c r="A319" s="108"/>
      <c r="B319" s="108"/>
      <c r="C319" s="108"/>
      <c r="D319" s="108"/>
      <c r="E319" s="108"/>
      <c r="F319" s="108"/>
      <c r="G319" s="108"/>
      <c r="H319" s="108"/>
      <c r="O319" s="5"/>
      <c r="P319" s="5"/>
    </row>
    <row r="320" spans="1:16" ht="12.75" customHeight="1">
      <c r="A320" s="73" t="s">
        <v>45</v>
      </c>
      <c r="B320" s="56"/>
      <c r="C320" s="56"/>
      <c r="D320" s="56"/>
      <c r="E320" s="56"/>
      <c r="F320" s="56"/>
      <c r="G320" s="56"/>
      <c r="H320" s="57"/>
      <c r="I320" s="57"/>
      <c r="J320" s="57"/>
      <c r="K320" s="57"/>
      <c r="L320" s="57"/>
      <c r="M320" s="57"/>
      <c r="N320" s="57"/>
      <c r="O320" s="57"/>
      <c r="P320" s="57"/>
    </row>
    <row r="321" spans="1:16" ht="12">
      <c r="A321" s="72" t="s">
        <v>46</v>
      </c>
      <c r="B321" s="74"/>
      <c r="C321" s="74"/>
      <c r="O321" s="5"/>
      <c r="P321" s="5"/>
    </row>
    <row r="322" spans="1:16" ht="12">
      <c r="A322" s="72" t="s">
        <v>50</v>
      </c>
      <c r="B322" s="74"/>
      <c r="C322" s="74"/>
      <c r="O322" s="5"/>
      <c r="P322" s="5"/>
    </row>
    <row r="323" spans="1:16" ht="14.25">
      <c r="A323" s="98" t="s">
        <v>77</v>
      </c>
      <c r="B323" s="98"/>
      <c r="C323" s="98"/>
      <c r="D323" s="75"/>
      <c r="E323" s="75"/>
      <c r="F323" s="75"/>
      <c r="G323" s="75"/>
      <c r="H323" s="75"/>
      <c r="I323" s="79"/>
      <c r="J323" s="79"/>
      <c r="K323" s="79"/>
      <c r="L323" s="79"/>
      <c r="M323" s="79"/>
      <c r="N323" s="79"/>
      <c r="O323" s="5"/>
      <c r="P323" s="5"/>
    </row>
    <row r="324" s="6" customFormat="1" ht="12"/>
    <row r="325" s="6" customFormat="1" ht="12"/>
    <row r="326" s="6" customFormat="1" ht="12"/>
    <row r="327" s="6" customFormat="1" ht="12"/>
  </sheetData>
  <sheetProtection/>
  <mergeCells count="63">
    <mergeCell ref="A263:A274"/>
    <mergeCell ref="A275:A286"/>
    <mergeCell ref="A287:A298"/>
    <mergeCell ref="A299:A310"/>
    <mergeCell ref="A314:N314"/>
    <mergeCell ref="A323:C323"/>
    <mergeCell ref="A317:H319"/>
    <mergeCell ref="Q222:R222"/>
    <mergeCell ref="A224:A226"/>
    <mergeCell ref="A227:A238"/>
    <mergeCell ref="A239:A250"/>
    <mergeCell ref="A251:A262"/>
    <mergeCell ref="A222:B223"/>
    <mergeCell ref="C222:D222"/>
    <mergeCell ref="E222:F222"/>
    <mergeCell ref="G222:H222"/>
    <mergeCell ref="I222:J222"/>
    <mergeCell ref="K222:L222"/>
    <mergeCell ref="A171:A182"/>
    <mergeCell ref="A183:A194"/>
    <mergeCell ref="A195:A206"/>
    <mergeCell ref="A210:N210"/>
    <mergeCell ref="A218:C218"/>
    <mergeCell ref="A221:N221"/>
    <mergeCell ref="M222:N222"/>
    <mergeCell ref="A212:H214"/>
    <mergeCell ref="Q118:R118"/>
    <mergeCell ref="A120:A122"/>
    <mergeCell ref="A123:A134"/>
    <mergeCell ref="A135:A146"/>
    <mergeCell ref="A147:A158"/>
    <mergeCell ref="A159:A170"/>
    <mergeCell ref="A117:N117"/>
    <mergeCell ref="A118:B119"/>
    <mergeCell ref="C118:D118"/>
    <mergeCell ref="E118:F118"/>
    <mergeCell ref="G118:H118"/>
    <mergeCell ref="I118:J118"/>
    <mergeCell ref="K118:L118"/>
    <mergeCell ref="M118:N118"/>
    <mergeCell ref="A55:A66"/>
    <mergeCell ref="A67:A78"/>
    <mergeCell ref="A79:A90"/>
    <mergeCell ref="A91:A102"/>
    <mergeCell ref="A106:N106"/>
    <mergeCell ref="A114:C114"/>
    <mergeCell ref="A108:H110"/>
    <mergeCell ref="M14:N14"/>
    <mergeCell ref="Q14:R14"/>
    <mergeCell ref="A16:A18"/>
    <mergeCell ref="A19:A30"/>
    <mergeCell ref="A31:A42"/>
    <mergeCell ref="A43:A54"/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</mergeCells>
  <conditionalFormatting sqref="A9:IV18 A115:IV122 A219:IV226 A324:IV64646 A7 I7:IV8 A29:IV30 A19:A28 C19:IV28 A41:IV42 A31:A40 C31:IV40 A53:IV54 A43:A52 C43:IV52 A65:IV66 A55:A64 C55:IV64 A77:IV78 A67:A76 C67:IV76 A89:IV90 A79:A88 C79:IV88 A101:IV102 A91:A100 C91:IV100 A133:IV134 A123:A132 C123:IV132 A145:IV146 A135:A144 C135:IV144 A157:IV158 A147:A156 C147:IV156 A169:IV170 A159:A168 C159:IV168 A181:IV182 A171:A180 C171:IV180 A193:IV194 A183:A192 C183:IV192 A205:IV206 A195:A204 C195:IV204 A237:IV238 A227:A236 C227:IV236 A249:IV250 A239:A248 C239:IV248 A261:IV262 A251:A260 C251:IV260 A273:IV274 A263:A272 C263:IV272 A285:IV286 A275:A284 C275:IV284 A297:IV298 A287:A296 C287:IV296 A309:IV310 A299:A308 C299:IV30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03:IV10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207:IV20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06:IV10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311:IV31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112:IV11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114:IV11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7:IV10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104:IV10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217:IV21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13:IV11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10:IV210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208:IV208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16:IV21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218:IV21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211:IV21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314:IV31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312:IV31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21:IV32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316:IV31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23:IV32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22:IV32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315:IV31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3: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1.00390625" style="5" bestFit="1" customWidth="1"/>
    <col min="10" max="10" width="14.421875" style="5" bestFit="1" customWidth="1"/>
    <col min="11" max="11" width="11.00390625" style="5" bestFit="1" customWidth="1"/>
    <col min="12" max="12" width="14.421875" style="5" bestFit="1" customWidth="1"/>
    <col min="13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3" t="s">
        <v>20</v>
      </c>
      <c r="B4" s="113"/>
      <c r="C4" s="113"/>
      <c r="D4" s="113"/>
      <c r="E4" s="113"/>
      <c r="F4" s="113"/>
      <c r="G4" s="113"/>
      <c r="H4" s="113"/>
    </row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="6" customFormat="1" ht="12"/>
    <row r="7" spans="1:8" s="6" customFormat="1" ht="12">
      <c r="A7" s="112" t="s">
        <v>68</v>
      </c>
      <c r="B7" s="112"/>
      <c r="C7" s="112"/>
      <c r="D7" s="112"/>
      <c r="E7" s="112"/>
      <c r="F7" s="112"/>
      <c r="G7" s="112"/>
      <c r="H7" s="112"/>
    </row>
    <row r="8" spans="1:8" s="6" customFormat="1" ht="12">
      <c r="A8" s="112"/>
      <c r="B8" s="112"/>
      <c r="C8" s="112"/>
      <c r="D8" s="112"/>
      <c r="E8" s="112"/>
      <c r="F8" s="112"/>
      <c r="G8" s="112"/>
      <c r="H8" s="112"/>
    </row>
    <row r="9" spans="1:8" s="6" customFormat="1" ht="14.25">
      <c r="A9" s="66" t="s">
        <v>16</v>
      </c>
      <c r="B9" s="67"/>
      <c r="C9" s="67"/>
      <c r="D9" s="67"/>
      <c r="E9" s="67"/>
      <c r="F9" s="67"/>
      <c r="G9" s="67"/>
      <c r="H9" s="67"/>
    </row>
    <row r="10" spans="1:8" s="6" customFormat="1" ht="14.25">
      <c r="A10" s="66">
        <v>2019</v>
      </c>
      <c r="B10" s="67"/>
      <c r="C10" s="67"/>
      <c r="D10" s="67"/>
      <c r="E10" s="67"/>
      <c r="F10" s="67"/>
      <c r="G10" s="67"/>
      <c r="H10" s="67"/>
    </row>
    <row r="11" spans="1:8" s="6" customFormat="1" ht="14.25">
      <c r="A11" s="8"/>
      <c r="B11" s="28"/>
      <c r="C11" s="28"/>
      <c r="D11" s="28"/>
      <c r="E11" s="28"/>
      <c r="F11" s="28"/>
      <c r="G11" s="28"/>
      <c r="H11" s="28"/>
    </row>
    <row r="12" spans="1:8" s="6" customFormat="1" ht="12">
      <c r="A12" s="26"/>
      <c r="B12" s="27"/>
      <c r="C12" s="27"/>
      <c r="D12" s="27"/>
      <c r="E12" s="27"/>
      <c r="F12" s="27"/>
      <c r="G12" s="27"/>
      <c r="H12" s="27"/>
    </row>
    <row r="13" spans="1:8" ht="14.25">
      <c r="A13" s="102" t="s">
        <v>17</v>
      </c>
      <c r="B13" s="102"/>
      <c r="C13" s="102"/>
      <c r="D13" s="102"/>
      <c r="E13" s="102"/>
      <c r="F13" s="102"/>
      <c r="G13" s="102"/>
      <c r="H13" s="102"/>
    </row>
    <row r="14" spans="1:8" ht="12">
      <c r="A14" s="109" t="s">
        <v>32</v>
      </c>
      <c r="B14" s="110"/>
      <c r="C14" s="107" t="s">
        <v>4</v>
      </c>
      <c r="D14" s="107"/>
      <c r="E14" s="109" t="s">
        <v>58</v>
      </c>
      <c r="F14" s="109"/>
      <c r="G14" s="109" t="s">
        <v>59</v>
      </c>
      <c r="H14" s="109"/>
    </row>
    <row r="15" spans="1:8" ht="12">
      <c r="A15" s="115"/>
      <c r="B15" s="115"/>
      <c r="C15" s="83" t="s">
        <v>5</v>
      </c>
      <c r="D15" s="33" t="s">
        <v>6</v>
      </c>
      <c r="E15" s="86" t="s">
        <v>5</v>
      </c>
      <c r="F15" s="33" t="s">
        <v>6</v>
      </c>
      <c r="G15" s="86" t="s">
        <v>5</v>
      </c>
      <c r="H15" s="33" t="s">
        <v>6</v>
      </c>
    </row>
    <row r="16" spans="1:8" ht="23.25" customHeight="1">
      <c r="A16" s="116" t="s">
        <v>60</v>
      </c>
      <c r="B16" s="116"/>
      <c r="C16" s="35">
        <v>23091.9</v>
      </c>
      <c r="D16" s="36">
        <v>100</v>
      </c>
      <c r="E16" s="35">
        <v>10875.9</v>
      </c>
      <c r="F16" s="36">
        <v>47.1</v>
      </c>
      <c r="G16" s="35">
        <v>12216</v>
      </c>
      <c r="H16" s="36">
        <v>52.9</v>
      </c>
    </row>
    <row r="17" spans="1:8" ht="12">
      <c r="A17" s="38" t="s">
        <v>7</v>
      </c>
      <c r="B17" s="39"/>
      <c r="C17" s="40">
        <v>0.7</v>
      </c>
      <c r="D17" s="40">
        <v>0</v>
      </c>
      <c r="E17" s="40">
        <v>0.8</v>
      </c>
      <c r="F17" s="40">
        <v>0.3</v>
      </c>
      <c r="G17" s="40">
        <v>0.7</v>
      </c>
      <c r="H17" s="40">
        <v>0.2</v>
      </c>
    </row>
    <row r="18" spans="1:8" ht="12">
      <c r="A18" s="38" t="s">
        <v>8</v>
      </c>
      <c r="B18" s="42"/>
      <c r="C18" s="43">
        <v>320.5</v>
      </c>
      <c r="D18" s="44">
        <v>0</v>
      </c>
      <c r="E18" s="43">
        <v>168.5</v>
      </c>
      <c r="F18" s="44">
        <v>0.2</v>
      </c>
      <c r="G18" s="43">
        <v>169.9</v>
      </c>
      <c r="H18" s="44">
        <v>0.2</v>
      </c>
    </row>
    <row r="19" spans="1:8" ht="12">
      <c r="A19" s="117" t="s">
        <v>33</v>
      </c>
      <c r="B19" s="117"/>
      <c r="C19" s="46">
        <v>11080.9</v>
      </c>
      <c r="D19" s="47">
        <v>48</v>
      </c>
      <c r="E19" s="46">
        <v>4746.1</v>
      </c>
      <c r="F19" s="47">
        <v>43.6</v>
      </c>
      <c r="G19" s="46">
        <v>6334.8</v>
      </c>
      <c r="H19" s="47">
        <v>51.9</v>
      </c>
    </row>
    <row r="20" spans="1:8" ht="12">
      <c r="A20" s="38" t="s">
        <v>7</v>
      </c>
      <c r="B20" s="39"/>
      <c r="C20" s="40">
        <v>1.3</v>
      </c>
      <c r="D20" s="40">
        <v>1</v>
      </c>
      <c r="E20" s="40">
        <v>1.7</v>
      </c>
      <c r="F20" s="40">
        <v>1.5</v>
      </c>
      <c r="G20" s="40">
        <v>1.3</v>
      </c>
      <c r="H20" s="40">
        <v>1.1</v>
      </c>
    </row>
    <row r="21" spans="1:8" ht="12">
      <c r="A21" s="38" t="s">
        <v>8</v>
      </c>
      <c r="B21" s="42"/>
      <c r="C21" s="43">
        <v>274.1</v>
      </c>
      <c r="D21" s="44">
        <v>1</v>
      </c>
      <c r="E21" s="43">
        <v>157.9</v>
      </c>
      <c r="F21" s="44">
        <v>1.2</v>
      </c>
      <c r="G21" s="43">
        <v>163.6</v>
      </c>
      <c r="H21" s="44">
        <v>1.1</v>
      </c>
    </row>
    <row r="22" spans="1:8" ht="12">
      <c r="A22" s="117" t="s">
        <v>34</v>
      </c>
      <c r="B22" s="117"/>
      <c r="C22" s="46">
        <v>1525.2</v>
      </c>
      <c r="D22" s="47">
        <v>6.6</v>
      </c>
      <c r="E22" s="46">
        <v>697.1</v>
      </c>
      <c r="F22" s="47">
        <v>6.4</v>
      </c>
      <c r="G22" s="46">
        <v>828.1</v>
      </c>
      <c r="H22" s="47">
        <v>6.8</v>
      </c>
    </row>
    <row r="23" spans="1:8" ht="12">
      <c r="A23" s="38" t="s">
        <v>7</v>
      </c>
      <c r="B23" s="39"/>
      <c r="C23" s="40">
        <v>3.4</v>
      </c>
      <c r="D23" s="40">
        <v>3.2</v>
      </c>
      <c r="E23" s="91">
        <v>4.3</v>
      </c>
      <c r="F23" s="91">
        <v>4.2</v>
      </c>
      <c r="G23" s="91">
        <v>4</v>
      </c>
      <c r="H23" s="91">
        <v>3.9</v>
      </c>
    </row>
    <row r="24" spans="1:8" ht="12">
      <c r="A24" s="38" t="s">
        <v>8</v>
      </c>
      <c r="B24" s="42"/>
      <c r="C24" s="43">
        <v>100.8</v>
      </c>
      <c r="D24" s="44">
        <v>0.4</v>
      </c>
      <c r="E24" s="43">
        <v>59.2</v>
      </c>
      <c r="F24" s="44">
        <v>0.5</v>
      </c>
      <c r="G24" s="43">
        <v>65.7</v>
      </c>
      <c r="H24" s="44">
        <v>0.5</v>
      </c>
    </row>
    <row r="25" spans="1:8" ht="12">
      <c r="A25" s="117" t="s">
        <v>35</v>
      </c>
      <c r="B25" s="117"/>
      <c r="C25" s="46">
        <v>2508</v>
      </c>
      <c r="D25" s="47">
        <v>10.9</v>
      </c>
      <c r="E25" s="46">
        <v>1423.7</v>
      </c>
      <c r="F25" s="47">
        <v>13.1</v>
      </c>
      <c r="G25" s="46">
        <v>1084.3</v>
      </c>
      <c r="H25" s="47">
        <v>8.9</v>
      </c>
    </row>
    <row r="26" spans="1:8" ht="12">
      <c r="A26" s="38" t="s">
        <v>7</v>
      </c>
      <c r="B26" s="39"/>
      <c r="C26" s="40">
        <v>3</v>
      </c>
      <c r="D26" s="40">
        <v>2.9</v>
      </c>
      <c r="E26" s="40">
        <v>3.4</v>
      </c>
      <c r="F26" s="40">
        <v>3.3</v>
      </c>
      <c r="G26" s="91">
        <v>3.7</v>
      </c>
      <c r="H26" s="91">
        <v>3.7</v>
      </c>
    </row>
    <row r="27" spans="1:8" ht="12">
      <c r="A27" s="38" t="s">
        <v>8</v>
      </c>
      <c r="B27" s="42"/>
      <c r="C27" s="43">
        <v>147.7</v>
      </c>
      <c r="D27" s="44">
        <v>0.6</v>
      </c>
      <c r="E27" s="43">
        <v>95.1</v>
      </c>
      <c r="F27" s="44">
        <v>0.9</v>
      </c>
      <c r="G27" s="43">
        <v>79.3</v>
      </c>
      <c r="H27" s="44">
        <v>0.6</v>
      </c>
    </row>
    <row r="28" spans="1:8" ht="12">
      <c r="A28" s="117" t="s">
        <v>36</v>
      </c>
      <c r="B28" s="117"/>
      <c r="C28" s="46">
        <v>6770.5</v>
      </c>
      <c r="D28" s="47">
        <v>29.3</v>
      </c>
      <c r="E28" s="46">
        <v>3433.9</v>
      </c>
      <c r="F28" s="47">
        <v>31.6</v>
      </c>
      <c r="G28" s="46">
        <v>3336.7</v>
      </c>
      <c r="H28" s="47">
        <v>27.3</v>
      </c>
    </row>
    <row r="29" spans="1:8" ht="12">
      <c r="A29" s="38" t="s">
        <v>7</v>
      </c>
      <c r="B29" s="39"/>
      <c r="C29" s="40">
        <v>1.8</v>
      </c>
      <c r="D29" s="40">
        <v>1.7</v>
      </c>
      <c r="E29" s="40">
        <v>2.1</v>
      </c>
      <c r="F29" s="40">
        <v>2</v>
      </c>
      <c r="G29" s="40">
        <v>2.1</v>
      </c>
      <c r="H29" s="40">
        <v>2</v>
      </c>
    </row>
    <row r="30" spans="1:8" ht="12">
      <c r="A30" s="38" t="s">
        <v>8</v>
      </c>
      <c r="B30" s="42"/>
      <c r="C30" s="43">
        <v>239</v>
      </c>
      <c r="D30" s="44">
        <v>1</v>
      </c>
      <c r="E30" s="43">
        <v>140.7</v>
      </c>
      <c r="F30" s="44">
        <v>1.2</v>
      </c>
      <c r="G30" s="43">
        <v>138.4</v>
      </c>
      <c r="H30" s="44">
        <v>1.1</v>
      </c>
    </row>
    <row r="31" spans="1:8" ht="12">
      <c r="A31" s="117" t="s">
        <v>37</v>
      </c>
      <c r="B31" s="117"/>
      <c r="C31" s="46">
        <v>469</v>
      </c>
      <c r="D31" s="47">
        <v>2</v>
      </c>
      <c r="E31" s="46">
        <v>188.9</v>
      </c>
      <c r="F31" s="47">
        <v>1.7</v>
      </c>
      <c r="G31" s="46">
        <v>280.1</v>
      </c>
      <c r="H31" s="47">
        <v>2.3</v>
      </c>
    </row>
    <row r="32" spans="1:8" ht="12">
      <c r="A32" s="38" t="s">
        <v>7</v>
      </c>
      <c r="B32" s="39"/>
      <c r="C32" s="40">
        <v>6</v>
      </c>
      <c r="D32" s="40">
        <v>5.9</v>
      </c>
      <c r="E32" s="68">
        <v>8.3</v>
      </c>
      <c r="F32" s="68">
        <v>8.3</v>
      </c>
      <c r="G32" s="91">
        <v>7.2</v>
      </c>
      <c r="H32" s="91">
        <v>7.2</v>
      </c>
    </row>
    <row r="33" spans="1:8" ht="12">
      <c r="A33" s="38" t="s">
        <v>8</v>
      </c>
      <c r="B33" s="42"/>
      <c r="C33" s="43">
        <v>54.7</v>
      </c>
      <c r="D33" s="44">
        <v>0.2</v>
      </c>
      <c r="E33" s="43">
        <v>30.9</v>
      </c>
      <c r="F33" s="44">
        <v>0.3</v>
      </c>
      <c r="G33" s="43">
        <v>39.6</v>
      </c>
      <c r="H33" s="44">
        <v>0.3</v>
      </c>
    </row>
    <row r="34" spans="1:8" ht="12">
      <c r="A34" s="117" t="s">
        <v>38</v>
      </c>
      <c r="B34" s="117"/>
      <c r="C34" s="46">
        <v>738.2</v>
      </c>
      <c r="D34" s="47">
        <v>3.2</v>
      </c>
      <c r="E34" s="46">
        <v>386.2</v>
      </c>
      <c r="F34" s="47">
        <v>3.6</v>
      </c>
      <c r="G34" s="46">
        <v>352</v>
      </c>
      <c r="H34" s="47">
        <v>2.9</v>
      </c>
    </row>
    <row r="35" spans="1:8" ht="12">
      <c r="A35" s="38" t="s">
        <v>7</v>
      </c>
      <c r="B35" s="39"/>
      <c r="C35" s="40">
        <v>4.4</v>
      </c>
      <c r="D35" s="40">
        <v>4.4</v>
      </c>
      <c r="E35" s="91">
        <v>5.6</v>
      </c>
      <c r="F35" s="91">
        <v>5.7</v>
      </c>
      <c r="G35" s="91">
        <v>6</v>
      </c>
      <c r="H35" s="91">
        <v>6</v>
      </c>
    </row>
    <row r="36" spans="1:8" ht="12">
      <c r="A36" s="51" t="s">
        <v>8</v>
      </c>
      <c r="B36" s="52"/>
      <c r="C36" s="53">
        <v>63.7</v>
      </c>
      <c r="D36" s="54">
        <v>0.3</v>
      </c>
      <c r="E36" s="53">
        <v>42.8</v>
      </c>
      <c r="F36" s="54">
        <v>0.4</v>
      </c>
      <c r="G36" s="53">
        <v>41.6</v>
      </c>
      <c r="H36" s="54">
        <v>0.3</v>
      </c>
    </row>
    <row r="37" spans="1:8" ht="14.25">
      <c r="A37" s="19"/>
      <c r="B37" s="1"/>
      <c r="C37" s="1"/>
      <c r="D37" s="1"/>
      <c r="E37" s="1"/>
      <c r="F37" s="1"/>
      <c r="G37" s="1"/>
      <c r="H37" s="1"/>
    </row>
    <row r="38" spans="1:8" ht="14.25">
      <c r="A38" s="70" t="s">
        <v>44</v>
      </c>
      <c r="B38" s="71"/>
      <c r="C38" s="71"/>
      <c r="D38" s="71"/>
      <c r="E38" s="71"/>
      <c r="F38" s="71"/>
      <c r="G38" s="71"/>
      <c r="H38" s="71"/>
    </row>
    <row r="39" spans="1:3" ht="12">
      <c r="A39" s="72" t="s">
        <v>63</v>
      </c>
      <c r="B39" s="20"/>
      <c r="C39" s="20"/>
    </row>
    <row r="40" spans="1:8" ht="12" customHeight="1">
      <c r="A40" s="108" t="s">
        <v>76</v>
      </c>
      <c r="B40" s="108"/>
      <c r="C40" s="108"/>
      <c r="D40" s="108"/>
      <c r="E40" s="108"/>
      <c r="F40" s="108"/>
      <c r="G40" s="108"/>
      <c r="H40" s="108"/>
    </row>
    <row r="41" spans="1:8" ht="9.75" customHeight="1">
      <c r="A41" s="108"/>
      <c r="B41" s="108"/>
      <c r="C41" s="108"/>
      <c r="D41" s="108"/>
      <c r="E41" s="108"/>
      <c r="F41" s="108"/>
      <c r="G41" s="108"/>
      <c r="H41" s="108"/>
    </row>
    <row r="42" spans="1:8" ht="9.75" customHeight="1">
      <c r="A42" s="108"/>
      <c r="B42" s="108"/>
      <c r="C42" s="108"/>
      <c r="D42" s="108"/>
      <c r="E42" s="108"/>
      <c r="F42" s="108"/>
      <c r="G42" s="108"/>
      <c r="H42" s="108"/>
    </row>
    <row r="43" spans="1:3" ht="12">
      <c r="A43" s="73" t="s">
        <v>45</v>
      </c>
      <c r="B43" s="20"/>
      <c r="C43" s="20"/>
    </row>
    <row r="44" spans="1:3" ht="12">
      <c r="A44" s="72" t="s">
        <v>46</v>
      </c>
      <c r="B44" s="74"/>
      <c r="C44" s="74"/>
    </row>
    <row r="45" spans="1:3" ht="12">
      <c r="A45" s="72" t="s">
        <v>50</v>
      </c>
      <c r="B45" s="74"/>
      <c r="C45" s="74"/>
    </row>
    <row r="46" spans="1:8" ht="14.25">
      <c r="A46" s="98" t="s">
        <v>77</v>
      </c>
      <c r="B46" s="98"/>
      <c r="C46" s="98"/>
      <c r="D46" s="75"/>
      <c r="E46" s="75"/>
      <c r="F46" s="75"/>
      <c r="G46" s="75"/>
      <c r="H46" s="75"/>
    </row>
    <row r="47" spans="1:8" s="6" customFormat="1" ht="14.25">
      <c r="A47" s="1"/>
      <c r="B47" s="1"/>
      <c r="C47" s="1"/>
      <c r="D47" s="1"/>
      <c r="E47" s="1"/>
      <c r="F47" s="1"/>
      <c r="G47" s="1"/>
      <c r="H47" s="1"/>
    </row>
    <row r="48" spans="1:8" s="6" customFormat="1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02" t="s">
        <v>18</v>
      </c>
      <c r="B49" s="102"/>
      <c r="C49" s="102"/>
      <c r="D49" s="102"/>
      <c r="E49" s="102"/>
      <c r="F49" s="102"/>
      <c r="G49" s="102"/>
      <c r="H49" s="102"/>
    </row>
    <row r="50" spans="1:8" ht="18.75" customHeight="1">
      <c r="A50" s="109" t="s">
        <v>32</v>
      </c>
      <c r="B50" s="110"/>
      <c r="C50" s="107" t="s">
        <v>4</v>
      </c>
      <c r="D50" s="107"/>
      <c r="E50" s="109" t="s">
        <v>58</v>
      </c>
      <c r="F50" s="109"/>
      <c r="G50" s="109" t="s">
        <v>59</v>
      </c>
      <c r="H50" s="109"/>
    </row>
    <row r="51" spans="1:8" ht="18.75" customHeight="1">
      <c r="A51" s="115"/>
      <c r="B51" s="115"/>
      <c r="C51" s="83" t="s">
        <v>5</v>
      </c>
      <c r="D51" s="33" t="s">
        <v>6</v>
      </c>
      <c r="E51" s="86" t="s">
        <v>5</v>
      </c>
      <c r="F51" s="33" t="s">
        <v>6</v>
      </c>
      <c r="G51" s="86" t="s">
        <v>5</v>
      </c>
      <c r="H51" s="33" t="s">
        <v>6</v>
      </c>
    </row>
    <row r="52" spans="1:8" ht="25.5" customHeight="1">
      <c r="A52" s="116" t="s">
        <v>60</v>
      </c>
      <c r="B52" s="116"/>
      <c r="C52" s="35">
        <v>22023.4</v>
      </c>
      <c r="D52" s="36">
        <v>100</v>
      </c>
      <c r="E52" s="35">
        <v>10347.2</v>
      </c>
      <c r="F52" s="36">
        <v>47</v>
      </c>
      <c r="G52" s="35">
        <v>11676.2</v>
      </c>
      <c r="H52" s="36">
        <v>53</v>
      </c>
    </row>
    <row r="53" spans="1:8" ht="12">
      <c r="A53" s="38" t="s">
        <v>7</v>
      </c>
      <c r="B53" s="39"/>
      <c r="C53" s="40">
        <v>0.6</v>
      </c>
      <c r="D53" s="40">
        <v>0</v>
      </c>
      <c r="E53" s="40">
        <v>0.7</v>
      </c>
      <c r="F53" s="40">
        <v>0.2</v>
      </c>
      <c r="G53" s="40">
        <v>0.6</v>
      </c>
      <c r="H53" s="40">
        <v>0.2</v>
      </c>
    </row>
    <row r="54" spans="1:8" ht="12">
      <c r="A54" s="38" t="s">
        <v>8</v>
      </c>
      <c r="B54" s="42"/>
      <c r="C54" s="43">
        <v>256.9</v>
      </c>
      <c r="D54" s="44">
        <v>0</v>
      </c>
      <c r="E54" s="43">
        <v>134.1</v>
      </c>
      <c r="F54" s="44">
        <v>0.2</v>
      </c>
      <c r="G54" s="43">
        <v>140.1</v>
      </c>
      <c r="H54" s="44">
        <v>0.2</v>
      </c>
    </row>
    <row r="55" spans="1:8" ht="12">
      <c r="A55" s="117" t="s">
        <v>33</v>
      </c>
      <c r="B55" s="117"/>
      <c r="C55" s="46">
        <v>10511.3</v>
      </c>
      <c r="D55" s="47">
        <v>47.7</v>
      </c>
      <c r="E55" s="46">
        <v>4474</v>
      </c>
      <c r="F55" s="47">
        <v>43.2</v>
      </c>
      <c r="G55" s="46">
        <v>6037.2</v>
      </c>
      <c r="H55" s="47">
        <v>51.7</v>
      </c>
    </row>
    <row r="56" spans="1:8" ht="12">
      <c r="A56" s="38" t="s">
        <v>7</v>
      </c>
      <c r="B56" s="39"/>
      <c r="C56" s="40">
        <v>1.2</v>
      </c>
      <c r="D56" s="40">
        <v>1.1</v>
      </c>
      <c r="E56" s="40">
        <v>1.7</v>
      </c>
      <c r="F56" s="40">
        <v>1.5</v>
      </c>
      <c r="G56" s="40">
        <v>1.3</v>
      </c>
      <c r="H56" s="40">
        <v>1.1</v>
      </c>
    </row>
    <row r="57" spans="1:8" ht="12">
      <c r="A57" s="38" t="s">
        <v>8</v>
      </c>
      <c r="B57" s="42"/>
      <c r="C57" s="43">
        <v>251.6</v>
      </c>
      <c r="D57" s="44">
        <v>1</v>
      </c>
      <c r="E57" s="43">
        <v>146</v>
      </c>
      <c r="F57" s="44">
        <v>1.3</v>
      </c>
      <c r="G57" s="43">
        <v>154</v>
      </c>
      <c r="H57" s="44">
        <v>1.1</v>
      </c>
    </row>
    <row r="58" spans="1:8" ht="12">
      <c r="A58" s="117" t="s">
        <v>34</v>
      </c>
      <c r="B58" s="117"/>
      <c r="C58" s="46">
        <v>1434.4</v>
      </c>
      <c r="D58" s="47">
        <v>6.5</v>
      </c>
      <c r="E58" s="46">
        <v>656.5</v>
      </c>
      <c r="F58" s="47">
        <v>6.3</v>
      </c>
      <c r="G58" s="46">
        <v>778</v>
      </c>
      <c r="H58" s="47">
        <v>6.7</v>
      </c>
    </row>
    <row r="59" spans="1:8" ht="12">
      <c r="A59" s="38" t="s">
        <v>7</v>
      </c>
      <c r="B59" s="39"/>
      <c r="C59" s="40">
        <v>3.5</v>
      </c>
      <c r="D59" s="40">
        <v>3.4</v>
      </c>
      <c r="E59" s="91">
        <v>4.5</v>
      </c>
      <c r="F59" s="91">
        <v>4.4</v>
      </c>
      <c r="G59" s="91">
        <v>4.2</v>
      </c>
      <c r="H59" s="91">
        <v>4.1</v>
      </c>
    </row>
    <row r="60" spans="1:8" ht="12">
      <c r="A60" s="38" t="s">
        <v>8</v>
      </c>
      <c r="B60" s="42"/>
      <c r="C60" s="43">
        <v>97</v>
      </c>
      <c r="D60" s="44">
        <v>0.4</v>
      </c>
      <c r="E60" s="43">
        <v>57.5</v>
      </c>
      <c r="F60" s="44">
        <v>0.5</v>
      </c>
      <c r="G60" s="43">
        <v>63.6</v>
      </c>
      <c r="H60" s="44">
        <v>0.5</v>
      </c>
    </row>
    <row r="61" spans="1:8" ht="12">
      <c r="A61" s="117" t="s">
        <v>35</v>
      </c>
      <c r="B61" s="117"/>
      <c r="C61" s="46">
        <v>2409.9</v>
      </c>
      <c r="D61" s="47">
        <v>10.9</v>
      </c>
      <c r="E61" s="46">
        <v>1373.7</v>
      </c>
      <c r="F61" s="47">
        <v>13.3</v>
      </c>
      <c r="G61" s="46">
        <v>1036.1</v>
      </c>
      <c r="H61" s="47">
        <v>8.9</v>
      </c>
    </row>
    <row r="62" spans="1:8" ht="12">
      <c r="A62" s="38" t="s">
        <v>7</v>
      </c>
      <c r="B62" s="39"/>
      <c r="C62" s="40">
        <v>3.1</v>
      </c>
      <c r="D62" s="40">
        <v>3</v>
      </c>
      <c r="E62" s="40">
        <v>3.5</v>
      </c>
      <c r="F62" s="40">
        <v>3.4</v>
      </c>
      <c r="G62" s="91">
        <v>3.8</v>
      </c>
      <c r="H62" s="40">
        <v>3.7</v>
      </c>
    </row>
    <row r="63" spans="1:8" ht="12">
      <c r="A63" s="38" t="s">
        <v>8</v>
      </c>
      <c r="B63" s="42"/>
      <c r="C63" s="43">
        <v>145.5</v>
      </c>
      <c r="D63" s="44">
        <v>0.6</v>
      </c>
      <c r="E63" s="43">
        <v>94.1</v>
      </c>
      <c r="F63" s="44">
        <v>0.9</v>
      </c>
      <c r="G63" s="43">
        <v>77.7</v>
      </c>
      <c r="H63" s="44">
        <v>0.7</v>
      </c>
    </row>
    <row r="64" spans="1:8" ht="12">
      <c r="A64" s="117" t="s">
        <v>36</v>
      </c>
      <c r="B64" s="117"/>
      <c r="C64" s="46">
        <v>6548.8</v>
      </c>
      <c r="D64" s="47">
        <v>29.7</v>
      </c>
      <c r="E64" s="46">
        <v>3316.7</v>
      </c>
      <c r="F64" s="47">
        <v>32.1</v>
      </c>
      <c r="G64" s="46">
        <v>3232.2</v>
      </c>
      <c r="H64" s="47">
        <v>27.7</v>
      </c>
    </row>
    <row r="65" spans="1:8" ht="12">
      <c r="A65" s="38" t="s">
        <v>7</v>
      </c>
      <c r="B65" s="39"/>
      <c r="C65" s="40">
        <v>1.8</v>
      </c>
      <c r="D65" s="40">
        <v>1.7</v>
      </c>
      <c r="E65" s="40">
        <v>2.1</v>
      </c>
      <c r="F65" s="40">
        <v>2</v>
      </c>
      <c r="G65" s="40">
        <v>2.1</v>
      </c>
      <c r="H65" s="40">
        <v>2.1</v>
      </c>
    </row>
    <row r="66" spans="1:8" ht="12">
      <c r="A66" s="38" t="s">
        <v>8</v>
      </c>
      <c r="B66" s="42"/>
      <c r="C66" s="43">
        <v>231.3</v>
      </c>
      <c r="D66" s="44">
        <v>1</v>
      </c>
      <c r="E66" s="43">
        <v>136.2</v>
      </c>
      <c r="F66" s="44">
        <v>1.3</v>
      </c>
      <c r="G66" s="43">
        <v>133.9</v>
      </c>
      <c r="H66" s="44">
        <v>1.1</v>
      </c>
    </row>
    <row r="67" spans="1:8" ht="12">
      <c r="A67" s="117" t="s">
        <v>37</v>
      </c>
      <c r="B67" s="117"/>
      <c r="C67" s="46">
        <v>407.7</v>
      </c>
      <c r="D67" s="47">
        <v>1.9</v>
      </c>
      <c r="E67" s="46">
        <v>153.5</v>
      </c>
      <c r="F67" s="47">
        <v>1.5</v>
      </c>
      <c r="G67" s="46">
        <v>254.2</v>
      </c>
      <c r="H67" s="47">
        <v>2.2</v>
      </c>
    </row>
    <row r="68" spans="1:8" ht="12">
      <c r="A68" s="38" t="s">
        <v>7</v>
      </c>
      <c r="B68" s="39"/>
      <c r="C68" s="40">
        <v>6.3</v>
      </c>
      <c r="D68" s="40">
        <v>6.3</v>
      </c>
      <c r="E68" s="68">
        <v>8.8</v>
      </c>
      <c r="F68" s="68">
        <v>8.8</v>
      </c>
      <c r="G68" s="68">
        <v>7.7</v>
      </c>
      <c r="H68" s="68">
        <v>7.7</v>
      </c>
    </row>
    <row r="69" spans="1:8" ht="12">
      <c r="A69" s="38" t="s">
        <v>8</v>
      </c>
      <c r="B69" s="42"/>
      <c r="C69" s="43">
        <v>50.5</v>
      </c>
      <c r="D69" s="44">
        <v>0.2</v>
      </c>
      <c r="E69" s="43">
        <v>26.6</v>
      </c>
      <c r="F69" s="44">
        <v>0.3</v>
      </c>
      <c r="G69" s="43">
        <v>38.3</v>
      </c>
      <c r="H69" s="44">
        <v>0.3</v>
      </c>
    </row>
    <row r="70" spans="1:8" ht="12">
      <c r="A70" s="117" t="s">
        <v>38</v>
      </c>
      <c r="B70" s="117"/>
      <c r="C70" s="46">
        <v>711.4</v>
      </c>
      <c r="D70" s="47">
        <v>3.2</v>
      </c>
      <c r="E70" s="46">
        <v>372.9</v>
      </c>
      <c r="F70" s="47">
        <v>3.6</v>
      </c>
      <c r="G70" s="46">
        <v>338.5</v>
      </c>
      <c r="H70" s="47">
        <v>2.9</v>
      </c>
    </row>
    <row r="71" spans="1:8" ht="12">
      <c r="A71" s="38" t="s">
        <v>7</v>
      </c>
      <c r="B71" s="39"/>
      <c r="C71" s="40">
        <v>4.5</v>
      </c>
      <c r="D71" s="40">
        <v>4.5</v>
      </c>
      <c r="E71" s="91">
        <v>5.8</v>
      </c>
      <c r="F71" s="91">
        <v>5.8</v>
      </c>
      <c r="G71" s="91">
        <v>6.1</v>
      </c>
      <c r="H71" s="91">
        <v>6.1</v>
      </c>
    </row>
    <row r="72" spans="1:8" ht="12">
      <c r="A72" s="51" t="s">
        <v>8</v>
      </c>
      <c r="B72" s="52"/>
      <c r="C72" s="53">
        <v>62.8</v>
      </c>
      <c r="D72" s="54">
        <v>0.3</v>
      </c>
      <c r="E72" s="53">
        <v>42.3</v>
      </c>
      <c r="F72" s="54">
        <v>0.4</v>
      </c>
      <c r="G72" s="53">
        <v>40.7</v>
      </c>
      <c r="H72" s="54">
        <v>0.3</v>
      </c>
    </row>
    <row r="73" spans="1:8" ht="14.25">
      <c r="A73" s="19"/>
      <c r="B73" s="1"/>
      <c r="C73" s="1"/>
      <c r="D73" s="1"/>
      <c r="E73" s="1"/>
      <c r="F73" s="1"/>
      <c r="G73" s="1"/>
      <c r="H73" s="1"/>
    </row>
    <row r="74" spans="1:8" ht="14.25">
      <c r="A74" s="70" t="s">
        <v>44</v>
      </c>
      <c r="B74" s="71"/>
      <c r="C74" s="71"/>
      <c r="D74" s="71"/>
      <c r="E74" s="71"/>
      <c r="F74" s="71"/>
      <c r="G74" s="71"/>
      <c r="H74" s="71"/>
    </row>
    <row r="75" spans="1:3" ht="12">
      <c r="A75" s="72" t="s">
        <v>63</v>
      </c>
      <c r="B75" s="20"/>
      <c r="C75" s="20"/>
    </row>
    <row r="76" spans="1:8" ht="12" customHeight="1">
      <c r="A76" s="108" t="s">
        <v>76</v>
      </c>
      <c r="B76" s="108"/>
      <c r="C76" s="108"/>
      <c r="D76" s="108"/>
      <c r="E76" s="108"/>
      <c r="F76" s="108"/>
      <c r="G76" s="108"/>
      <c r="H76" s="108"/>
    </row>
    <row r="77" spans="1:8" ht="9.75" customHeight="1">
      <c r="A77" s="108"/>
      <c r="B77" s="108"/>
      <c r="C77" s="108"/>
      <c r="D77" s="108"/>
      <c r="E77" s="108"/>
      <c r="F77" s="108"/>
      <c r="G77" s="108"/>
      <c r="H77" s="108"/>
    </row>
    <row r="78" spans="1:8" ht="9.75" customHeight="1">
      <c r="A78" s="108"/>
      <c r="B78" s="108"/>
      <c r="C78" s="108"/>
      <c r="D78" s="108"/>
      <c r="E78" s="108"/>
      <c r="F78" s="108"/>
      <c r="G78" s="108"/>
      <c r="H78" s="108"/>
    </row>
    <row r="79" spans="1:3" ht="12">
      <c r="A79" s="73" t="s">
        <v>45</v>
      </c>
      <c r="B79" s="20"/>
      <c r="C79" s="20"/>
    </row>
    <row r="80" spans="1:3" ht="12">
      <c r="A80" s="72" t="s">
        <v>46</v>
      </c>
      <c r="B80" s="74"/>
      <c r="C80" s="74"/>
    </row>
    <row r="81" spans="1:3" ht="12">
      <c r="A81" s="72" t="s">
        <v>50</v>
      </c>
      <c r="B81" s="74"/>
      <c r="C81" s="74"/>
    </row>
    <row r="82" spans="1:8" ht="14.25">
      <c r="A82" s="98" t="s">
        <v>77</v>
      </c>
      <c r="B82" s="98"/>
      <c r="C82" s="98"/>
      <c r="D82" s="75"/>
      <c r="E82" s="75"/>
      <c r="F82" s="75"/>
      <c r="G82" s="75"/>
      <c r="H82" s="75"/>
    </row>
    <row r="83" spans="1:8" s="6" customFormat="1" ht="14.25">
      <c r="A83" s="1"/>
      <c r="B83" s="1"/>
      <c r="C83" s="1"/>
      <c r="D83" s="1"/>
      <c r="E83" s="1"/>
      <c r="F83" s="1"/>
      <c r="G83" s="1"/>
      <c r="H83" s="1"/>
    </row>
    <row r="84" spans="1:8" s="6" customFormat="1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02" t="s">
        <v>19</v>
      </c>
      <c r="B85" s="102"/>
      <c r="C85" s="102"/>
      <c r="D85" s="102"/>
      <c r="E85" s="102"/>
      <c r="F85" s="102"/>
      <c r="G85" s="102"/>
      <c r="H85" s="102"/>
    </row>
    <row r="86" spans="1:8" ht="19.5" customHeight="1">
      <c r="A86" s="109" t="s">
        <v>32</v>
      </c>
      <c r="B86" s="110"/>
      <c r="C86" s="107" t="s">
        <v>4</v>
      </c>
      <c r="D86" s="107"/>
      <c r="E86" s="109" t="s">
        <v>58</v>
      </c>
      <c r="F86" s="109"/>
      <c r="G86" s="109" t="s">
        <v>59</v>
      </c>
      <c r="H86" s="109"/>
    </row>
    <row r="87" spans="1:8" ht="18.75" customHeight="1">
      <c r="A87" s="115"/>
      <c r="B87" s="115"/>
      <c r="C87" s="83" t="s">
        <v>5</v>
      </c>
      <c r="D87" s="33" t="s">
        <v>6</v>
      </c>
      <c r="E87" s="86" t="s">
        <v>5</v>
      </c>
      <c r="F87" s="33" t="s">
        <v>6</v>
      </c>
      <c r="G87" s="86" t="s">
        <v>5</v>
      </c>
      <c r="H87" s="33" t="s">
        <v>6</v>
      </c>
    </row>
    <row r="88" spans="1:8" ht="24" customHeight="1">
      <c r="A88" s="116" t="s">
        <v>60</v>
      </c>
      <c r="B88" s="116"/>
      <c r="C88" s="35">
        <v>1068.5</v>
      </c>
      <c r="D88" s="36">
        <v>100</v>
      </c>
      <c r="E88" s="35">
        <v>528.7</v>
      </c>
      <c r="F88" s="36">
        <v>49.5</v>
      </c>
      <c r="G88" s="35">
        <v>539.8</v>
      </c>
      <c r="H88" s="36">
        <v>50.5</v>
      </c>
    </row>
    <row r="89" spans="1:8" ht="12">
      <c r="A89" s="38" t="s">
        <v>7</v>
      </c>
      <c r="B89" s="39"/>
      <c r="C89" s="40">
        <v>9.1</v>
      </c>
      <c r="D89" s="40">
        <v>0</v>
      </c>
      <c r="E89" s="40">
        <v>9.8</v>
      </c>
      <c r="F89" s="40">
        <v>2.5</v>
      </c>
      <c r="G89" s="40">
        <v>9.1</v>
      </c>
      <c r="H89" s="40">
        <v>2.4</v>
      </c>
    </row>
    <row r="90" spans="1:8" ht="12">
      <c r="A90" s="38" t="s">
        <v>8</v>
      </c>
      <c r="B90" s="42"/>
      <c r="C90" s="43">
        <v>191.6</v>
      </c>
      <c r="D90" s="44">
        <v>0</v>
      </c>
      <c r="E90" s="43">
        <v>102.1</v>
      </c>
      <c r="F90" s="44">
        <v>2.4</v>
      </c>
      <c r="G90" s="43">
        <v>96.2</v>
      </c>
      <c r="H90" s="44">
        <v>2.4</v>
      </c>
    </row>
    <row r="91" spans="1:8" ht="12">
      <c r="A91" s="117" t="s">
        <v>33</v>
      </c>
      <c r="B91" s="117"/>
      <c r="C91" s="46">
        <v>569.6</v>
      </c>
      <c r="D91" s="47">
        <v>53.3</v>
      </c>
      <c r="E91" s="46">
        <v>272</v>
      </c>
      <c r="F91" s="47">
        <v>51.5</v>
      </c>
      <c r="G91" s="46">
        <v>297.6</v>
      </c>
      <c r="H91" s="47">
        <v>55.1</v>
      </c>
    </row>
    <row r="92" spans="1:8" ht="12">
      <c r="A92" s="38" t="s">
        <v>7</v>
      </c>
      <c r="B92" s="39"/>
      <c r="C92" s="40">
        <v>9.7</v>
      </c>
      <c r="D92" s="40">
        <v>3.6</v>
      </c>
      <c r="E92" s="91">
        <v>11.3</v>
      </c>
      <c r="F92" s="40">
        <v>5</v>
      </c>
      <c r="G92" s="40">
        <v>9.5</v>
      </c>
      <c r="H92" s="40">
        <v>4.5</v>
      </c>
    </row>
    <row r="93" spans="1:8" ht="12">
      <c r="A93" s="38" t="s">
        <v>8</v>
      </c>
      <c r="B93" s="42"/>
      <c r="C93" s="43">
        <v>108.7</v>
      </c>
      <c r="D93" s="44">
        <v>3.7</v>
      </c>
      <c r="E93" s="43">
        <v>60.1</v>
      </c>
      <c r="F93" s="44">
        <v>5.1</v>
      </c>
      <c r="G93" s="43">
        <v>55.1</v>
      </c>
      <c r="H93" s="44">
        <v>4.9</v>
      </c>
    </row>
    <row r="94" spans="1:8" ht="12">
      <c r="A94" s="117" t="s">
        <v>34</v>
      </c>
      <c r="B94" s="117"/>
      <c r="C94" s="46">
        <v>90.8</v>
      </c>
      <c r="D94" s="47">
        <v>8.5</v>
      </c>
      <c r="E94" s="46">
        <v>40.6</v>
      </c>
      <c r="F94" s="47">
        <v>7.7</v>
      </c>
      <c r="G94" s="46">
        <v>50.2</v>
      </c>
      <c r="H94" s="47">
        <v>9.3</v>
      </c>
    </row>
    <row r="95" spans="1:8" ht="12">
      <c r="A95" s="38" t="s">
        <v>7</v>
      </c>
      <c r="B95" s="39"/>
      <c r="C95" s="91">
        <v>15.4</v>
      </c>
      <c r="D95" s="91">
        <v>11.8</v>
      </c>
      <c r="E95" s="91">
        <v>17.5</v>
      </c>
      <c r="F95" s="91">
        <v>14.3</v>
      </c>
      <c r="G95" s="68">
        <v>16.4</v>
      </c>
      <c r="H95" s="68">
        <v>12.8</v>
      </c>
    </row>
    <row r="96" spans="1:8" ht="12">
      <c r="A96" s="38" t="s">
        <v>8</v>
      </c>
      <c r="B96" s="42"/>
      <c r="C96" s="43">
        <v>27.4</v>
      </c>
      <c r="D96" s="44">
        <v>2</v>
      </c>
      <c r="E96" s="43">
        <v>13.9</v>
      </c>
      <c r="F96" s="44">
        <v>2.2</v>
      </c>
      <c r="G96" s="43">
        <v>16.2</v>
      </c>
      <c r="H96" s="44">
        <v>2.3</v>
      </c>
    </row>
    <row r="97" spans="1:8" ht="12">
      <c r="A97" s="117" t="s">
        <v>35</v>
      </c>
      <c r="B97" s="117"/>
      <c r="C97" s="46">
        <v>98.2</v>
      </c>
      <c r="D97" s="47">
        <v>9.2</v>
      </c>
      <c r="E97" s="46">
        <v>50</v>
      </c>
      <c r="F97" s="47">
        <v>9.5</v>
      </c>
      <c r="G97" s="46">
        <v>48.2</v>
      </c>
      <c r="H97" s="47">
        <v>8.9</v>
      </c>
    </row>
    <row r="98" spans="1:8" ht="12">
      <c r="A98" s="38" t="s">
        <v>7</v>
      </c>
      <c r="B98" s="39"/>
      <c r="C98" s="91">
        <v>13.4</v>
      </c>
      <c r="D98" s="91">
        <v>12.4</v>
      </c>
      <c r="E98" s="91">
        <v>14.7</v>
      </c>
      <c r="F98" s="91">
        <v>13</v>
      </c>
      <c r="G98" s="68">
        <v>16.9</v>
      </c>
      <c r="H98" s="68">
        <v>16.7</v>
      </c>
    </row>
    <row r="99" spans="1:8" ht="12">
      <c r="A99" s="38" t="s">
        <v>8</v>
      </c>
      <c r="B99" s="42"/>
      <c r="C99" s="43">
        <v>25.8</v>
      </c>
      <c r="D99" s="44">
        <v>2.2</v>
      </c>
      <c r="E99" s="43">
        <v>14.4</v>
      </c>
      <c r="F99" s="44">
        <v>2.4</v>
      </c>
      <c r="G99" s="43">
        <v>16</v>
      </c>
      <c r="H99" s="44">
        <v>2.9</v>
      </c>
    </row>
    <row r="100" spans="1:8" ht="12">
      <c r="A100" s="117" t="s">
        <v>36</v>
      </c>
      <c r="B100" s="117"/>
      <c r="C100" s="46">
        <v>221.7</v>
      </c>
      <c r="D100" s="47">
        <v>20.8</v>
      </c>
      <c r="E100" s="46">
        <v>117.2</v>
      </c>
      <c r="F100" s="47">
        <v>22.2</v>
      </c>
      <c r="G100" s="46">
        <v>104.5</v>
      </c>
      <c r="H100" s="47">
        <v>19.4</v>
      </c>
    </row>
    <row r="101" spans="1:8" ht="12">
      <c r="A101" s="38" t="s">
        <v>7</v>
      </c>
      <c r="B101" s="39"/>
      <c r="C101" s="91">
        <v>13.9</v>
      </c>
      <c r="D101" s="91">
        <v>7.6</v>
      </c>
      <c r="E101" s="91">
        <v>15.3</v>
      </c>
      <c r="F101" s="91">
        <v>10.1</v>
      </c>
      <c r="G101" s="91">
        <v>17.2</v>
      </c>
      <c r="H101" s="91">
        <v>11.3</v>
      </c>
    </row>
    <row r="102" spans="1:8" ht="12">
      <c r="A102" s="38" t="s">
        <v>8</v>
      </c>
      <c r="B102" s="42"/>
      <c r="C102" s="43">
        <v>60.4</v>
      </c>
      <c r="D102" s="44">
        <v>3.1</v>
      </c>
      <c r="E102" s="43">
        <v>35.1</v>
      </c>
      <c r="F102" s="44">
        <v>4.4</v>
      </c>
      <c r="G102" s="43">
        <v>35.2</v>
      </c>
      <c r="H102" s="44">
        <v>4.3</v>
      </c>
    </row>
    <row r="103" spans="1:8" ht="12">
      <c r="A103" s="117" t="s">
        <v>37</v>
      </c>
      <c r="B103" s="117"/>
      <c r="C103" s="46">
        <v>61.3</v>
      </c>
      <c r="D103" s="47">
        <v>5.7</v>
      </c>
      <c r="E103" s="46">
        <v>35.4</v>
      </c>
      <c r="F103" s="47">
        <v>6.7</v>
      </c>
      <c r="G103" s="46">
        <v>25.9</v>
      </c>
      <c r="H103" s="47">
        <v>4.8</v>
      </c>
    </row>
    <row r="104" spans="1:8" ht="12">
      <c r="A104" s="38" t="s">
        <v>7</v>
      </c>
      <c r="B104" s="39"/>
      <c r="C104" s="91">
        <v>17.6</v>
      </c>
      <c r="D104" s="91">
        <v>16.7</v>
      </c>
      <c r="E104" s="91">
        <v>22.7</v>
      </c>
      <c r="F104" s="91">
        <v>21.4</v>
      </c>
      <c r="G104" s="68">
        <v>19.3</v>
      </c>
      <c r="H104" s="68">
        <v>18.4</v>
      </c>
    </row>
    <row r="105" spans="1:8" ht="12">
      <c r="A105" s="38" t="s">
        <v>8</v>
      </c>
      <c r="B105" s="42"/>
      <c r="C105" s="43">
        <v>21.2</v>
      </c>
      <c r="D105" s="44">
        <v>1.9</v>
      </c>
      <c r="E105" s="43">
        <v>15.8</v>
      </c>
      <c r="F105" s="44">
        <v>2.8</v>
      </c>
      <c r="G105" s="43">
        <v>9.8</v>
      </c>
      <c r="H105" s="44">
        <v>1.7</v>
      </c>
    </row>
    <row r="106" spans="1:8" ht="12">
      <c r="A106" s="117" t="s">
        <v>38</v>
      </c>
      <c r="B106" s="117"/>
      <c r="C106" s="46">
        <v>26.9</v>
      </c>
      <c r="D106" s="47">
        <v>2.5</v>
      </c>
      <c r="E106" s="46">
        <v>13.4</v>
      </c>
      <c r="F106" s="47">
        <v>2.5</v>
      </c>
      <c r="G106" s="46">
        <v>13.5</v>
      </c>
      <c r="H106" s="47">
        <v>2.5</v>
      </c>
    </row>
    <row r="107" spans="1:8" ht="12">
      <c r="A107" s="38" t="s">
        <v>7</v>
      </c>
      <c r="B107" s="39"/>
      <c r="C107" s="68">
        <v>20.4</v>
      </c>
      <c r="D107" s="68">
        <v>21</v>
      </c>
      <c r="E107" s="91">
        <v>25</v>
      </c>
      <c r="F107" s="91">
        <v>25.4</v>
      </c>
      <c r="G107" s="68">
        <v>31.6</v>
      </c>
      <c r="H107" s="68">
        <v>31.8</v>
      </c>
    </row>
    <row r="108" spans="1:8" ht="12">
      <c r="A108" s="51" t="s">
        <v>8</v>
      </c>
      <c r="B108" s="52"/>
      <c r="C108" s="53">
        <v>10.8</v>
      </c>
      <c r="D108" s="54">
        <v>1</v>
      </c>
      <c r="E108" s="53">
        <v>6.5</v>
      </c>
      <c r="F108" s="54">
        <v>1.3</v>
      </c>
      <c r="G108" s="53">
        <v>8.4</v>
      </c>
      <c r="H108" s="54">
        <v>1.6</v>
      </c>
    </row>
    <row r="109" spans="1:8" ht="14.25">
      <c r="A109" s="19"/>
      <c r="B109" s="1"/>
      <c r="C109" s="1"/>
      <c r="D109" s="1"/>
      <c r="E109" s="1"/>
      <c r="F109" s="1"/>
      <c r="G109" s="1"/>
      <c r="H109" s="1"/>
    </row>
    <row r="110" spans="1:8" ht="14.25">
      <c r="A110" s="70" t="s">
        <v>44</v>
      </c>
      <c r="B110" s="71"/>
      <c r="C110" s="71"/>
      <c r="D110" s="71"/>
      <c r="E110" s="71"/>
      <c r="F110" s="71"/>
      <c r="G110" s="71"/>
      <c r="H110" s="71"/>
    </row>
    <row r="111" spans="1:3" ht="12">
      <c r="A111" s="72" t="s">
        <v>63</v>
      </c>
      <c r="B111" s="20"/>
      <c r="C111" s="20"/>
    </row>
    <row r="112" spans="1:8" ht="12" customHeight="1">
      <c r="A112" s="108" t="s">
        <v>76</v>
      </c>
      <c r="B112" s="108"/>
      <c r="C112" s="108"/>
      <c r="D112" s="108"/>
      <c r="E112" s="108"/>
      <c r="F112" s="108"/>
      <c r="G112" s="108"/>
      <c r="H112" s="108"/>
    </row>
    <row r="113" spans="1:8" ht="9.75" customHeight="1">
      <c r="A113" s="108"/>
      <c r="B113" s="108"/>
      <c r="C113" s="108"/>
      <c r="D113" s="108"/>
      <c r="E113" s="108"/>
      <c r="F113" s="108"/>
      <c r="G113" s="108"/>
      <c r="H113" s="108"/>
    </row>
    <row r="114" spans="1:8" ht="9.75" customHeight="1">
      <c r="A114" s="108"/>
      <c r="B114" s="108"/>
      <c r="C114" s="108"/>
      <c r="D114" s="108"/>
      <c r="E114" s="108"/>
      <c r="F114" s="108"/>
      <c r="G114" s="108"/>
      <c r="H114" s="108"/>
    </row>
    <row r="115" spans="1:3" ht="12">
      <c r="A115" s="73" t="s">
        <v>45</v>
      </c>
      <c r="B115" s="20"/>
      <c r="C115" s="20"/>
    </row>
    <row r="116" spans="1:3" ht="12">
      <c r="A116" s="72" t="s">
        <v>46</v>
      </c>
      <c r="B116" s="74"/>
      <c r="C116" s="74"/>
    </row>
    <row r="117" spans="1:10" ht="14.25">
      <c r="A117" s="92" t="s">
        <v>64</v>
      </c>
      <c r="B117" s="76"/>
      <c r="C117" s="76"/>
      <c r="D117" s="76"/>
      <c r="E117" s="76"/>
      <c r="F117" s="76"/>
      <c r="G117" s="76"/>
      <c r="H117" s="76"/>
      <c r="I117" s="6"/>
      <c r="J117" s="6"/>
    </row>
    <row r="118" spans="1:3" ht="12">
      <c r="A118" s="72" t="s">
        <v>50</v>
      </c>
      <c r="B118" s="74"/>
      <c r="C118" s="74"/>
    </row>
    <row r="119" spans="1:8" ht="14.25">
      <c r="A119" s="98" t="s">
        <v>77</v>
      </c>
      <c r="B119" s="98"/>
      <c r="C119" s="98"/>
      <c r="D119" s="75"/>
      <c r="E119" s="75"/>
      <c r="F119" s="75"/>
      <c r="G119" s="75"/>
      <c r="H119" s="75"/>
    </row>
    <row r="120" s="6" customFormat="1" ht="12"/>
    <row r="121" s="6" customFormat="1" ht="12"/>
    <row r="122" s="6" customFormat="1" ht="12"/>
    <row r="123" s="6" customFormat="1" ht="12"/>
    <row r="124" s="6" customFormat="1" ht="12"/>
  </sheetData>
  <sheetProtection/>
  <mergeCells count="44">
    <mergeCell ref="A86:B87"/>
    <mergeCell ref="A112:H114"/>
    <mergeCell ref="A103:B103"/>
    <mergeCell ref="A106:B106"/>
    <mergeCell ref="A88:B88"/>
    <mergeCell ref="A91:B91"/>
    <mergeCell ref="A94:B94"/>
    <mergeCell ref="A97:B97"/>
    <mergeCell ref="A100:B100"/>
    <mergeCell ref="C86:D86"/>
    <mergeCell ref="E86:F86"/>
    <mergeCell ref="G86:H86"/>
    <mergeCell ref="A61:B61"/>
    <mergeCell ref="A64:B64"/>
    <mergeCell ref="A67:B67"/>
    <mergeCell ref="A70:B70"/>
    <mergeCell ref="A82:C82"/>
    <mergeCell ref="A76:H78"/>
    <mergeCell ref="A85:H85"/>
    <mergeCell ref="A55:B55"/>
    <mergeCell ref="A58:B58"/>
    <mergeCell ref="A31:B31"/>
    <mergeCell ref="A34:B34"/>
    <mergeCell ref="A49:H49"/>
    <mergeCell ref="A50:B51"/>
    <mergeCell ref="E50:F50"/>
    <mergeCell ref="G50:H50"/>
    <mergeCell ref="A40:H42"/>
    <mergeCell ref="A19:B19"/>
    <mergeCell ref="A22:B22"/>
    <mergeCell ref="A25:B25"/>
    <mergeCell ref="A28:B28"/>
    <mergeCell ref="A46:C46"/>
    <mergeCell ref="A52:B52"/>
    <mergeCell ref="A119:C119"/>
    <mergeCell ref="A4:H5"/>
    <mergeCell ref="A7:H8"/>
    <mergeCell ref="A13:H13"/>
    <mergeCell ref="A14:B15"/>
    <mergeCell ref="C14:D14"/>
    <mergeCell ref="E14:F14"/>
    <mergeCell ref="G14:H14"/>
    <mergeCell ref="C50:D50"/>
    <mergeCell ref="A16:B16"/>
  </mergeCells>
  <conditionalFormatting sqref="A7 A14:D15 A50:D51 A86:D87 A9:H13 I7:IV36 A47:H49 I47:IV72 A83:H85 I83:IV108 A120:IV64426 A16:H36 A52:H72 A88:H108 A37:IV37 A73:IV73 A109:IV109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51:H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87:H8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38:IV38 D46:IV4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44:IV4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45:IV4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74:IV74 D82:IV8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80:IV8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81:IV8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17:IV11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10:IV11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16:IV11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19:IV11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18:IV11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3:AA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3" t="s">
        <v>20</v>
      </c>
      <c r="B4" s="113"/>
      <c r="C4" s="113"/>
      <c r="D4" s="113"/>
      <c r="E4" s="113"/>
      <c r="F4" s="113"/>
      <c r="G4" s="113"/>
      <c r="H4" s="113"/>
    </row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="6" customFormat="1" ht="12"/>
    <row r="7" spans="1:18" s="6" customFormat="1" ht="14.25">
      <c r="A7" s="112" t="s">
        <v>69</v>
      </c>
      <c r="B7" s="112"/>
      <c r="C7" s="112"/>
      <c r="D7" s="112"/>
      <c r="E7" s="112"/>
      <c r="F7" s="112"/>
      <c r="G7" s="112"/>
      <c r="H7" s="112"/>
      <c r="I7" s="27"/>
      <c r="J7" s="27"/>
      <c r="K7" s="27"/>
      <c r="L7" s="27"/>
      <c r="M7" s="27"/>
      <c r="N7" s="27"/>
      <c r="O7" s="27"/>
      <c r="P7" s="1"/>
      <c r="Q7" s="1"/>
      <c r="R7" s="1"/>
    </row>
    <row r="8" spans="1:18" s="6" customFormat="1" ht="14.25">
      <c r="A8" s="112"/>
      <c r="B8" s="112"/>
      <c r="C8" s="112"/>
      <c r="D8" s="112"/>
      <c r="E8" s="112"/>
      <c r="F8" s="112"/>
      <c r="G8" s="112"/>
      <c r="H8" s="112"/>
      <c r="I8" s="27"/>
      <c r="J8" s="27"/>
      <c r="K8" s="27"/>
      <c r="L8" s="27"/>
      <c r="M8" s="27"/>
      <c r="N8" s="27"/>
      <c r="O8" s="27"/>
      <c r="P8" s="1"/>
      <c r="Q8" s="1"/>
      <c r="R8" s="1"/>
    </row>
    <row r="9" spans="1:18" s="6" customFormat="1" ht="14.25">
      <c r="A9" s="66" t="s">
        <v>16</v>
      </c>
      <c r="B9" s="67"/>
      <c r="C9" s="67"/>
      <c r="D9" s="67"/>
      <c r="E9" s="67"/>
      <c r="F9" s="67"/>
      <c r="G9" s="67"/>
      <c r="H9" s="6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6">
        <v>2019</v>
      </c>
      <c r="B10" s="67"/>
      <c r="C10" s="67"/>
      <c r="D10" s="67"/>
      <c r="E10" s="67"/>
      <c r="F10" s="67"/>
      <c r="G10" s="67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28"/>
      <c r="C11" s="28"/>
      <c r="D11" s="28"/>
      <c r="E11" s="28"/>
      <c r="F11" s="28"/>
      <c r="G11" s="28"/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"/>
      <c r="Q12" s="1"/>
      <c r="R12" s="1"/>
    </row>
    <row r="13" spans="1:18" ht="14.25">
      <c r="A13" s="102" t="s">
        <v>17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29"/>
      <c r="P13" s="29"/>
      <c r="Q13" s="30"/>
      <c r="R13" s="30"/>
    </row>
    <row r="14" spans="1:18" ht="14.25">
      <c r="A14" s="109" t="s">
        <v>32</v>
      </c>
      <c r="B14" s="110"/>
      <c r="C14" s="107" t="s">
        <v>4</v>
      </c>
      <c r="D14" s="107"/>
      <c r="E14" s="107" t="s">
        <v>2</v>
      </c>
      <c r="F14" s="107"/>
      <c r="G14" s="107" t="s">
        <v>9</v>
      </c>
      <c r="H14" s="107"/>
      <c r="I14" s="107" t="s">
        <v>0</v>
      </c>
      <c r="J14" s="107"/>
      <c r="K14" s="107" t="s">
        <v>1</v>
      </c>
      <c r="L14" s="107"/>
      <c r="M14" s="107" t="s">
        <v>3</v>
      </c>
      <c r="N14" s="107"/>
      <c r="O14" s="31"/>
      <c r="P14" s="1"/>
      <c r="Q14" s="107" t="s">
        <v>52</v>
      </c>
      <c r="R14" s="107"/>
    </row>
    <row r="15" spans="1:18" ht="14.25">
      <c r="A15" s="115"/>
      <c r="B15" s="115"/>
      <c r="C15" s="86" t="s">
        <v>5</v>
      </c>
      <c r="D15" s="33" t="s">
        <v>6</v>
      </c>
      <c r="E15" s="86" t="s">
        <v>5</v>
      </c>
      <c r="F15" s="33" t="s">
        <v>6</v>
      </c>
      <c r="G15" s="86" t="s">
        <v>5</v>
      </c>
      <c r="H15" s="33" t="s">
        <v>6</v>
      </c>
      <c r="I15" s="86" t="s">
        <v>5</v>
      </c>
      <c r="J15" s="33" t="s">
        <v>6</v>
      </c>
      <c r="K15" s="86" t="s">
        <v>5</v>
      </c>
      <c r="L15" s="33" t="s">
        <v>6</v>
      </c>
      <c r="M15" s="86" t="s">
        <v>5</v>
      </c>
      <c r="N15" s="33" t="s">
        <v>6</v>
      </c>
      <c r="O15" s="34"/>
      <c r="P15" s="1"/>
      <c r="Q15" s="86" t="s">
        <v>5</v>
      </c>
      <c r="R15" s="33" t="s">
        <v>6</v>
      </c>
    </row>
    <row r="16" spans="1:18" ht="23.25" customHeight="1">
      <c r="A16" s="116" t="s">
        <v>60</v>
      </c>
      <c r="B16" s="116"/>
      <c r="C16" s="35">
        <v>23091.9</v>
      </c>
      <c r="D16" s="36">
        <v>100</v>
      </c>
      <c r="E16" s="35">
        <v>5466</v>
      </c>
      <c r="F16" s="36">
        <v>23.7</v>
      </c>
      <c r="G16" s="35">
        <v>4834.3</v>
      </c>
      <c r="H16" s="36">
        <v>20.9</v>
      </c>
      <c r="I16" s="35">
        <v>3341.4</v>
      </c>
      <c r="J16" s="36">
        <v>14.5</v>
      </c>
      <c r="K16" s="35">
        <v>5516.5</v>
      </c>
      <c r="L16" s="36">
        <v>23.9</v>
      </c>
      <c r="M16" s="35">
        <v>3933.7</v>
      </c>
      <c r="N16" s="36">
        <v>17</v>
      </c>
      <c r="O16" s="37"/>
      <c r="P16" s="1"/>
      <c r="Q16" s="35">
        <v>494.3</v>
      </c>
      <c r="R16" s="36">
        <v>2.1</v>
      </c>
    </row>
    <row r="17" spans="1:18" ht="14.25">
      <c r="A17" s="38" t="s">
        <v>7</v>
      </c>
      <c r="B17" s="39"/>
      <c r="C17" s="40">
        <v>0.7</v>
      </c>
      <c r="D17" s="40">
        <v>0</v>
      </c>
      <c r="E17" s="40">
        <v>0.8</v>
      </c>
      <c r="F17" s="40">
        <v>0.9</v>
      </c>
      <c r="G17" s="40">
        <v>1.9</v>
      </c>
      <c r="H17" s="40">
        <v>1.6</v>
      </c>
      <c r="I17" s="40">
        <v>1.6</v>
      </c>
      <c r="J17" s="40">
        <v>1.6</v>
      </c>
      <c r="K17" s="40">
        <v>1.7</v>
      </c>
      <c r="L17" s="40">
        <v>1.4</v>
      </c>
      <c r="M17" s="40">
        <v>1.6</v>
      </c>
      <c r="N17" s="40">
        <v>1.5</v>
      </c>
      <c r="O17" s="41"/>
      <c r="P17" s="1"/>
      <c r="Q17" s="40">
        <v>5.7</v>
      </c>
      <c r="R17" s="40">
        <v>5.7</v>
      </c>
    </row>
    <row r="18" spans="1:18" ht="14.25">
      <c r="A18" s="38" t="s">
        <v>8</v>
      </c>
      <c r="B18" s="42"/>
      <c r="C18" s="43">
        <v>320.5</v>
      </c>
      <c r="D18" s="44">
        <v>0</v>
      </c>
      <c r="E18" s="43">
        <v>80.9</v>
      </c>
      <c r="F18" s="44">
        <v>0.4</v>
      </c>
      <c r="G18" s="43">
        <v>181</v>
      </c>
      <c r="H18" s="44">
        <v>0.7</v>
      </c>
      <c r="I18" s="43">
        <v>107.2</v>
      </c>
      <c r="J18" s="44">
        <v>0.4</v>
      </c>
      <c r="K18" s="43">
        <v>189.1</v>
      </c>
      <c r="L18" s="44">
        <v>0.7</v>
      </c>
      <c r="M18" s="43">
        <v>127.2</v>
      </c>
      <c r="N18" s="44">
        <v>0.5</v>
      </c>
      <c r="O18" s="45"/>
      <c r="P18" s="1"/>
      <c r="Q18" s="43">
        <v>55.6</v>
      </c>
      <c r="R18" s="44">
        <v>0.2</v>
      </c>
    </row>
    <row r="19" spans="1:18" ht="14.25">
      <c r="A19" s="117" t="s">
        <v>33</v>
      </c>
      <c r="B19" s="117"/>
      <c r="C19" s="46">
        <v>11080.9</v>
      </c>
      <c r="D19" s="47">
        <v>48</v>
      </c>
      <c r="E19" s="46">
        <v>2067.5</v>
      </c>
      <c r="F19" s="47">
        <v>37.8</v>
      </c>
      <c r="G19" s="46">
        <v>2449.5</v>
      </c>
      <c r="H19" s="47">
        <v>50.7</v>
      </c>
      <c r="I19" s="46">
        <v>1949.3</v>
      </c>
      <c r="J19" s="47">
        <v>58.3</v>
      </c>
      <c r="K19" s="46">
        <v>2813.6</v>
      </c>
      <c r="L19" s="47">
        <v>51</v>
      </c>
      <c r="M19" s="46">
        <v>1801</v>
      </c>
      <c r="N19" s="47">
        <v>45.8</v>
      </c>
      <c r="O19" s="48"/>
      <c r="P19" s="1"/>
      <c r="Q19" s="46">
        <v>265.1</v>
      </c>
      <c r="R19" s="47">
        <v>53.6</v>
      </c>
    </row>
    <row r="20" spans="1:18" ht="14.25">
      <c r="A20" s="38" t="s">
        <v>7</v>
      </c>
      <c r="B20" s="39"/>
      <c r="C20" s="40">
        <v>1.3</v>
      </c>
      <c r="D20" s="40">
        <v>1</v>
      </c>
      <c r="E20" s="40">
        <v>2.5</v>
      </c>
      <c r="F20" s="40">
        <v>2.3</v>
      </c>
      <c r="G20" s="40">
        <v>2.7</v>
      </c>
      <c r="H20" s="40">
        <v>1.9</v>
      </c>
      <c r="I20" s="40">
        <v>2.4</v>
      </c>
      <c r="J20" s="40">
        <v>1.8</v>
      </c>
      <c r="K20" s="40">
        <v>3</v>
      </c>
      <c r="L20" s="40">
        <v>2.4</v>
      </c>
      <c r="M20" s="40">
        <v>3.3</v>
      </c>
      <c r="N20" s="40">
        <v>2.7</v>
      </c>
      <c r="O20" s="41"/>
      <c r="P20" s="1"/>
      <c r="Q20" s="40">
        <v>4.9</v>
      </c>
      <c r="R20" s="40">
        <v>3.7</v>
      </c>
    </row>
    <row r="21" spans="1:18" ht="14.25">
      <c r="A21" s="38" t="s">
        <v>8</v>
      </c>
      <c r="B21" s="42"/>
      <c r="C21" s="43">
        <v>274.1</v>
      </c>
      <c r="D21" s="44">
        <v>1</v>
      </c>
      <c r="E21" s="43">
        <v>99.4</v>
      </c>
      <c r="F21" s="44">
        <v>1.7</v>
      </c>
      <c r="G21" s="43">
        <v>127.7</v>
      </c>
      <c r="H21" s="44">
        <v>1.9</v>
      </c>
      <c r="I21" s="43">
        <v>93</v>
      </c>
      <c r="J21" s="44">
        <v>2.1</v>
      </c>
      <c r="K21" s="43">
        <v>164.3</v>
      </c>
      <c r="L21" s="44">
        <v>2.4</v>
      </c>
      <c r="M21" s="43">
        <v>115.2</v>
      </c>
      <c r="N21" s="44">
        <v>2.4</v>
      </c>
      <c r="O21" s="49"/>
      <c r="P21" s="1"/>
      <c r="Q21" s="43">
        <v>25.7</v>
      </c>
      <c r="R21" s="44">
        <v>3.9</v>
      </c>
    </row>
    <row r="22" spans="1:18" ht="14.25">
      <c r="A22" s="117" t="s">
        <v>34</v>
      </c>
      <c r="B22" s="117"/>
      <c r="C22" s="46">
        <v>1525.2</v>
      </c>
      <c r="D22" s="47">
        <v>6.6</v>
      </c>
      <c r="E22" s="46">
        <v>347.4</v>
      </c>
      <c r="F22" s="47">
        <v>6.4</v>
      </c>
      <c r="G22" s="46">
        <v>438.1</v>
      </c>
      <c r="H22" s="47">
        <v>9.1</v>
      </c>
      <c r="I22" s="46">
        <v>211.8</v>
      </c>
      <c r="J22" s="47">
        <v>6.3</v>
      </c>
      <c r="K22" s="46">
        <v>291.3</v>
      </c>
      <c r="L22" s="47">
        <v>5.3</v>
      </c>
      <c r="M22" s="46">
        <v>236.6</v>
      </c>
      <c r="N22" s="47">
        <v>6</v>
      </c>
      <c r="O22" s="50"/>
      <c r="P22" s="1"/>
      <c r="Q22" s="46">
        <v>41.2</v>
      </c>
      <c r="R22" s="47">
        <v>8.3</v>
      </c>
    </row>
    <row r="23" spans="1:18" ht="14.25">
      <c r="A23" s="38" t="s">
        <v>7</v>
      </c>
      <c r="B23" s="39"/>
      <c r="C23" s="40">
        <v>3.4</v>
      </c>
      <c r="D23" s="40">
        <v>3.2</v>
      </c>
      <c r="E23" s="91">
        <v>7.1</v>
      </c>
      <c r="F23" s="91">
        <v>7.1</v>
      </c>
      <c r="G23" s="91">
        <v>6.2</v>
      </c>
      <c r="H23" s="91">
        <v>5.5</v>
      </c>
      <c r="I23" s="40">
        <v>8.1</v>
      </c>
      <c r="J23" s="40">
        <v>7.9</v>
      </c>
      <c r="K23" s="91">
        <v>9.1</v>
      </c>
      <c r="L23" s="91">
        <v>8.8</v>
      </c>
      <c r="M23" s="40">
        <v>7.3</v>
      </c>
      <c r="N23" s="40">
        <v>7.1</v>
      </c>
      <c r="O23" s="41"/>
      <c r="P23" s="1"/>
      <c r="Q23" s="91">
        <v>12.8</v>
      </c>
      <c r="R23" s="91">
        <v>9.6</v>
      </c>
    </row>
    <row r="24" spans="1:18" ht="14.25">
      <c r="A24" s="38" t="s">
        <v>8</v>
      </c>
      <c r="B24" s="42"/>
      <c r="C24" s="43">
        <v>100.8</v>
      </c>
      <c r="D24" s="44">
        <v>0.4</v>
      </c>
      <c r="E24" s="43">
        <v>48.5</v>
      </c>
      <c r="F24" s="44">
        <v>0.9</v>
      </c>
      <c r="G24" s="43">
        <v>53.2</v>
      </c>
      <c r="H24" s="44">
        <v>1</v>
      </c>
      <c r="I24" s="43">
        <v>33.6</v>
      </c>
      <c r="J24" s="44">
        <v>1</v>
      </c>
      <c r="K24" s="43">
        <v>52</v>
      </c>
      <c r="L24" s="44">
        <v>0.9</v>
      </c>
      <c r="M24" s="43">
        <v>33.9</v>
      </c>
      <c r="N24" s="44">
        <v>0.8</v>
      </c>
      <c r="O24" s="49"/>
      <c r="P24" s="1"/>
      <c r="Q24" s="43">
        <v>10.3</v>
      </c>
      <c r="R24" s="44">
        <v>1.6</v>
      </c>
    </row>
    <row r="25" spans="1:18" ht="14.25">
      <c r="A25" s="117" t="s">
        <v>35</v>
      </c>
      <c r="B25" s="117"/>
      <c r="C25" s="46">
        <v>2508</v>
      </c>
      <c r="D25" s="47">
        <v>10.9</v>
      </c>
      <c r="E25" s="46">
        <v>855.2</v>
      </c>
      <c r="F25" s="47">
        <v>15.6</v>
      </c>
      <c r="G25" s="46">
        <v>306.3</v>
      </c>
      <c r="H25" s="47">
        <v>6.3</v>
      </c>
      <c r="I25" s="46">
        <v>348.8</v>
      </c>
      <c r="J25" s="47">
        <v>10.4</v>
      </c>
      <c r="K25" s="46">
        <v>584.1</v>
      </c>
      <c r="L25" s="47">
        <v>10.6</v>
      </c>
      <c r="M25" s="46">
        <v>413.6</v>
      </c>
      <c r="N25" s="47">
        <v>10.5</v>
      </c>
      <c r="O25" s="50"/>
      <c r="P25" s="1"/>
      <c r="Q25" s="46">
        <v>58.1</v>
      </c>
      <c r="R25" s="47">
        <v>11.7</v>
      </c>
    </row>
    <row r="26" spans="1:18" ht="14.25">
      <c r="A26" s="38" t="s">
        <v>7</v>
      </c>
      <c r="B26" s="39"/>
      <c r="C26" s="40">
        <v>3</v>
      </c>
      <c r="D26" s="40">
        <v>2.9</v>
      </c>
      <c r="E26" s="40">
        <v>4.3</v>
      </c>
      <c r="F26" s="40">
        <v>4.2</v>
      </c>
      <c r="G26" s="91">
        <v>7.4</v>
      </c>
      <c r="H26" s="91">
        <v>7.2</v>
      </c>
      <c r="I26" s="91">
        <v>6.6</v>
      </c>
      <c r="J26" s="91">
        <v>6.4</v>
      </c>
      <c r="K26" s="40">
        <v>7.5</v>
      </c>
      <c r="L26" s="40">
        <v>7.1</v>
      </c>
      <c r="M26" s="91">
        <v>8.9</v>
      </c>
      <c r="N26" s="91">
        <v>8.8</v>
      </c>
      <c r="O26" s="41"/>
      <c r="P26" s="1"/>
      <c r="Q26" s="91">
        <v>12.3</v>
      </c>
      <c r="R26" s="91">
        <v>9.6</v>
      </c>
    </row>
    <row r="27" spans="1:18" ht="14.25">
      <c r="A27" s="38" t="s">
        <v>8</v>
      </c>
      <c r="B27" s="42"/>
      <c r="C27" s="43">
        <v>147.7</v>
      </c>
      <c r="D27" s="44">
        <v>0.6</v>
      </c>
      <c r="E27" s="43">
        <v>72.5</v>
      </c>
      <c r="F27" s="44">
        <v>1.3</v>
      </c>
      <c r="G27" s="43">
        <v>44.6</v>
      </c>
      <c r="H27" s="44">
        <v>0.9</v>
      </c>
      <c r="I27" s="43">
        <v>45.3</v>
      </c>
      <c r="J27" s="44">
        <v>1.3</v>
      </c>
      <c r="K27" s="43">
        <v>85.8</v>
      </c>
      <c r="L27" s="44">
        <v>1.5</v>
      </c>
      <c r="M27" s="43">
        <v>71.8</v>
      </c>
      <c r="N27" s="44">
        <v>1.8</v>
      </c>
      <c r="O27" s="49"/>
      <c r="P27" s="1"/>
      <c r="Q27" s="43">
        <v>14</v>
      </c>
      <c r="R27" s="44">
        <v>2.2</v>
      </c>
    </row>
    <row r="28" spans="1:18" ht="14.25">
      <c r="A28" s="117" t="s">
        <v>36</v>
      </c>
      <c r="B28" s="117"/>
      <c r="C28" s="46">
        <v>6770.5</v>
      </c>
      <c r="D28" s="47">
        <v>29.3</v>
      </c>
      <c r="E28" s="46">
        <v>1820.7</v>
      </c>
      <c r="F28" s="47">
        <v>33.3</v>
      </c>
      <c r="G28" s="46">
        <v>1395.7</v>
      </c>
      <c r="H28" s="47">
        <v>28.9</v>
      </c>
      <c r="I28" s="46">
        <v>718.7</v>
      </c>
      <c r="J28" s="47">
        <v>21.5</v>
      </c>
      <c r="K28" s="46">
        <v>1495.4</v>
      </c>
      <c r="L28" s="47">
        <v>27.1</v>
      </c>
      <c r="M28" s="46">
        <v>1340</v>
      </c>
      <c r="N28" s="47">
        <v>34.1</v>
      </c>
      <c r="O28" s="50"/>
      <c r="P28" s="1"/>
      <c r="Q28" s="46">
        <v>93.5</v>
      </c>
      <c r="R28" s="47">
        <v>18.9</v>
      </c>
    </row>
    <row r="29" spans="1:18" ht="14.25">
      <c r="A29" s="38" t="s">
        <v>7</v>
      </c>
      <c r="B29" s="39"/>
      <c r="C29" s="40">
        <v>1.8</v>
      </c>
      <c r="D29" s="40">
        <v>1.7</v>
      </c>
      <c r="E29" s="40">
        <v>2.5</v>
      </c>
      <c r="F29" s="40">
        <v>2.5</v>
      </c>
      <c r="G29" s="40">
        <v>3.4</v>
      </c>
      <c r="H29" s="40">
        <v>3</v>
      </c>
      <c r="I29" s="40">
        <v>4.3</v>
      </c>
      <c r="J29" s="40">
        <v>3.9</v>
      </c>
      <c r="K29" s="40">
        <v>4.1</v>
      </c>
      <c r="L29" s="40">
        <v>3.8</v>
      </c>
      <c r="M29" s="40">
        <v>5.7</v>
      </c>
      <c r="N29" s="40">
        <v>5.4</v>
      </c>
      <c r="O29" s="41"/>
      <c r="P29" s="1"/>
      <c r="Q29" s="40">
        <v>9.3</v>
      </c>
      <c r="R29" s="40">
        <v>7.1</v>
      </c>
    </row>
    <row r="30" spans="1:18" ht="14.25">
      <c r="A30" s="38" t="s">
        <v>8</v>
      </c>
      <c r="B30" s="42"/>
      <c r="C30" s="43">
        <v>239</v>
      </c>
      <c r="D30" s="44">
        <v>1</v>
      </c>
      <c r="E30" s="43">
        <v>90.1</v>
      </c>
      <c r="F30" s="44">
        <v>1.6</v>
      </c>
      <c r="G30" s="43">
        <v>93.6</v>
      </c>
      <c r="H30" s="44">
        <v>1.7</v>
      </c>
      <c r="I30" s="43">
        <v>60.5</v>
      </c>
      <c r="J30" s="44">
        <v>1.7</v>
      </c>
      <c r="K30" s="43">
        <v>119.7</v>
      </c>
      <c r="L30" s="44">
        <v>2</v>
      </c>
      <c r="M30" s="43">
        <v>149.2</v>
      </c>
      <c r="N30" s="44">
        <v>3.6</v>
      </c>
      <c r="O30" s="49"/>
      <c r="P30" s="1"/>
      <c r="Q30" s="43">
        <v>17.1</v>
      </c>
      <c r="R30" s="44">
        <v>2.6</v>
      </c>
    </row>
    <row r="31" spans="1:18" ht="14.25">
      <c r="A31" s="117" t="s">
        <v>37</v>
      </c>
      <c r="B31" s="117"/>
      <c r="C31" s="46">
        <v>469</v>
      </c>
      <c r="D31" s="47">
        <v>2</v>
      </c>
      <c r="E31" s="46">
        <v>70.3</v>
      </c>
      <c r="F31" s="47">
        <v>1.3</v>
      </c>
      <c r="G31" s="46">
        <v>137.2</v>
      </c>
      <c r="H31" s="47">
        <v>2.8</v>
      </c>
      <c r="I31" s="46">
        <v>44.1</v>
      </c>
      <c r="J31" s="47">
        <v>1.3</v>
      </c>
      <c r="K31" s="46">
        <v>134.6</v>
      </c>
      <c r="L31" s="47">
        <v>2.4</v>
      </c>
      <c r="M31" s="46">
        <v>82.8</v>
      </c>
      <c r="N31" s="47">
        <v>2.1</v>
      </c>
      <c r="O31" s="50"/>
      <c r="P31" s="1"/>
      <c r="Q31" s="46">
        <v>26</v>
      </c>
      <c r="R31" s="47">
        <v>5.3</v>
      </c>
    </row>
    <row r="32" spans="1:18" ht="14.25">
      <c r="A32" s="38" t="s">
        <v>7</v>
      </c>
      <c r="B32" s="39"/>
      <c r="C32" s="40">
        <v>6</v>
      </c>
      <c r="D32" s="40">
        <v>5.9</v>
      </c>
      <c r="E32" s="68">
        <v>13.1</v>
      </c>
      <c r="F32" s="68">
        <v>13.3</v>
      </c>
      <c r="G32" s="91">
        <v>10.3</v>
      </c>
      <c r="H32" s="91">
        <v>10</v>
      </c>
      <c r="I32" s="91">
        <v>14.4</v>
      </c>
      <c r="J32" s="91">
        <v>14.3</v>
      </c>
      <c r="K32" s="91">
        <v>14.1</v>
      </c>
      <c r="L32" s="91">
        <v>14</v>
      </c>
      <c r="M32" s="91">
        <v>11.8</v>
      </c>
      <c r="N32" s="91">
        <v>11.6</v>
      </c>
      <c r="O32" s="41"/>
      <c r="P32" s="1"/>
      <c r="Q32" s="68">
        <v>19.6</v>
      </c>
      <c r="R32" s="68">
        <v>16.1</v>
      </c>
    </row>
    <row r="33" spans="1:18" ht="14.25">
      <c r="A33" s="38" t="s">
        <v>8</v>
      </c>
      <c r="B33" s="42"/>
      <c r="C33" s="43">
        <v>54.7</v>
      </c>
      <c r="D33" s="44">
        <v>0.2</v>
      </c>
      <c r="E33" s="43">
        <v>18.1</v>
      </c>
      <c r="F33" s="44">
        <v>0.3</v>
      </c>
      <c r="G33" s="43">
        <v>27.7</v>
      </c>
      <c r="H33" s="44">
        <v>0.6</v>
      </c>
      <c r="I33" s="43">
        <v>12.4</v>
      </c>
      <c r="J33" s="44">
        <v>0.4</v>
      </c>
      <c r="K33" s="43">
        <v>37.2</v>
      </c>
      <c r="L33" s="44">
        <v>0.7</v>
      </c>
      <c r="M33" s="43">
        <v>19.1</v>
      </c>
      <c r="N33" s="44">
        <v>0.5</v>
      </c>
      <c r="O33" s="49"/>
      <c r="P33" s="1"/>
      <c r="Q33" s="43">
        <v>10</v>
      </c>
      <c r="R33" s="44">
        <v>1.7</v>
      </c>
    </row>
    <row r="34" spans="1:18" ht="14.25">
      <c r="A34" s="117" t="s">
        <v>38</v>
      </c>
      <c r="B34" s="117"/>
      <c r="C34" s="46">
        <v>738.2</v>
      </c>
      <c r="D34" s="47">
        <v>3.2</v>
      </c>
      <c r="E34" s="46">
        <v>304.9</v>
      </c>
      <c r="F34" s="47">
        <v>5.6</v>
      </c>
      <c r="G34" s="46">
        <v>107.5</v>
      </c>
      <c r="H34" s="47">
        <v>2.2</v>
      </c>
      <c r="I34" s="46">
        <v>68.7</v>
      </c>
      <c r="J34" s="47">
        <v>2.1</v>
      </c>
      <c r="K34" s="46">
        <v>197.5</v>
      </c>
      <c r="L34" s="47">
        <v>3.6</v>
      </c>
      <c r="M34" s="46">
        <v>59.6</v>
      </c>
      <c r="N34" s="47">
        <v>1.5</v>
      </c>
      <c r="O34" s="50"/>
      <c r="P34" s="1"/>
      <c r="Q34" s="46">
        <v>10.4</v>
      </c>
      <c r="R34" s="47">
        <v>2.1</v>
      </c>
    </row>
    <row r="35" spans="1:18" ht="14.25">
      <c r="A35" s="38" t="s">
        <v>7</v>
      </c>
      <c r="B35" s="39"/>
      <c r="C35" s="40">
        <v>4.4</v>
      </c>
      <c r="D35" s="40">
        <v>4.4</v>
      </c>
      <c r="E35" s="91">
        <v>6.9</v>
      </c>
      <c r="F35" s="91">
        <v>6.8</v>
      </c>
      <c r="G35" s="91">
        <v>9.9</v>
      </c>
      <c r="H35" s="91">
        <v>9.8</v>
      </c>
      <c r="I35" s="91">
        <v>12.1</v>
      </c>
      <c r="J35" s="91">
        <v>12.1</v>
      </c>
      <c r="K35" s="91">
        <v>9.7</v>
      </c>
      <c r="L35" s="91">
        <v>9.9</v>
      </c>
      <c r="M35" s="68">
        <v>13.9</v>
      </c>
      <c r="N35" s="68">
        <v>14</v>
      </c>
      <c r="O35" s="41"/>
      <c r="P35" s="1"/>
      <c r="Q35" s="68">
        <v>18.2</v>
      </c>
      <c r="R35" s="68">
        <v>16.9</v>
      </c>
    </row>
    <row r="36" spans="1:18" ht="14.25">
      <c r="A36" s="51" t="s">
        <v>8</v>
      </c>
      <c r="B36" s="52"/>
      <c r="C36" s="53">
        <v>63.7</v>
      </c>
      <c r="D36" s="54">
        <v>0.3</v>
      </c>
      <c r="E36" s="53">
        <v>41.1</v>
      </c>
      <c r="F36" s="54">
        <v>0.7</v>
      </c>
      <c r="G36" s="53">
        <v>20.8</v>
      </c>
      <c r="H36" s="54">
        <v>0.4</v>
      </c>
      <c r="I36" s="53">
        <v>16.3</v>
      </c>
      <c r="J36" s="54">
        <v>0.5</v>
      </c>
      <c r="K36" s="53">
        <v>37.5</v>
      </c>
      <c r="L36" s="54">
        <v>0.7</v>
      </c>
      <c r="M36" s="53">
        <v>16.3</v>
      </c>
      <c r="N36" s="54">
        <v>0.4</v>
      </c>
      <c r="O36" s="49"/>
      <c r="P36" s="1"/>
      <c r="Q36" s="53">
        <v>3.7</v>
      </c>
      <c r="R36" s="54">
        <v>0.7</v>
      </c>
    </row>
    <row r="37" spans="1:16" ht="14.25">
      <c r="A37" s="19"/>
      <c r="B37" s="1"/>
      <c r="C37" s="1"/>
      <c r="D37" s="1"/>
      <c r="E37" s="1"/>
      <c r="F37" s="1"/>
      <c r="G37" s="1"/>
      <c r="H37" s="1"/>
      <c r="O37" s="5"/>
      <c r="P37" s="5"/>
    </row>
    <row r="38" spans="1:16" ht="12.75" customHeight="1">
      <c r="A38" s="70" t="s">
        <v>44</v>
      </c>
      <c r="B38" s="71"/>
      <c r="C38" s="71"/>
      <c r="D38" s="71"/>
      <c r="E38" s="71"/>
      <c r="F38" s="71"/>
      <c r="G38" s="71"/>
      <c r="H38" s="71"/>
      <c r="I38" s="77"/>
      <c r="J38" s="77"/>
      <c r="K38" s="77"/>
      <c r="L38" s="77"/>
      <c r="M38" s="77"/>
      <c r="N38" s="77"/>
      <c r="O38" s="5"/>
      <c r="P38" s="5"/>
    </row>
    <row r="39" spans="1:16" ht="12">
      <c r="A39" s="72" t="s">
        <v>47</v>
      </c>
      <c r="B39" s="20"/>
      <c r="C39" s="20"/>
      <c r="D39" s="20"/>
      <c r="E39" s="20"/>
      <c r="F39" s="20"/>
      <c r="G39" s="20"/>
      <c r="H39" s="20"/>
      <c r="I39" s="55"/>
      <c r="J39" s="55"/>
      <c r="K39" s="55"/>
      <c r="L39" s="20"/>
      <c r="M39" s="55"/>
      <c r="N39" s="55"/>
      <c r="O39" s="20"/>
      <c r="P39" s="20"/>
    </row>
    <row r="40" spans="1:27" ht="63.75" customHeight="1">
      <c r="A40" s="114" t="s">
        <v>48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"/>
      <c r="P40" s="1"/>
      <c r="Q40" s="1"/>
      <c r="R40" s="1"/>
      <c r="S40" s="6"/>
      <c r="T40" s="6"/>
      <c r="U40" s="6"/>
      <c r="V40" s="6"/>
      <c r="W40" s="6"/>
      <c r="X40" s="6"/>
      <c r="Y40" s="6"/>
      <c r="Z40" s="6"/>
      <c r="AA40" s="6"/>
    </row>
    <row r="41" spans="1:27" ht="14.25">
      <c r="A41" s="78" t="s">
        <v>51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1"/>
      <c r="P41" s="1"/>
      <c r="Q41" s="1"/>
      <c r="R41" s="1"/>
      <c r="S41" s="6"/>
      <c r="T41" s="6"/>
      <c r="U41" s="6"/>
      <c r="V41" s="6"/>
      <c r="W41" s="6"/>
      <c r="X41" s="6"/>
      <c r="Y41" s="6"/>
      <c r="Z41" s="6"/>
      <c r="AA41" s="6"/>
    </row>
    <row r="42" spans="1:16" ht="12" customHeight="1">
      <c r="A42" s="108" t="s">
        <v>76</v>
      </c>
      <c r="B42" s="108"/>
      <c r="C42" s="108"/>
      <c r="D42" s="108"/>
      <c r="E42" s="108"/>
      <c r="F42" s="108"/>
      <c r="G42" s="108"/>
      <c r="H42" s="108"/>
      <c r="O42" s="5"/>
      <c r="P42" s="5"/>
    </row>
    <row r="43" spans="1:16" ht="9.75" customHeight="1">
      <c r="A43" s="108"/>
      <c r="B43" s="108"/>
      <c r="C43" s="108"/>
      <c r="D43" s="108"/>
      <c r="E43" s="108"/>
      <c r="F43" s="108"/>
      <c r="G43" s="108"/>
      <c r="H43" s="108"/>
      <c r="O43" s="5"/>
      <c r="P43" s="5"/>
    </row>
    <row r="44" spans="1:16" ht="9.75" customHeight="1">
      <c r="A44" s="108"/>
      <c r="B44" s="108"/>
      <c r="C44" s="108"/>
      <c r="D44" s="108"/>
      <c r="E44" s="108"/>
      <c r="F44" s="108"/>
      <c r="G44" s="108"/>
      <c r="H44" s="108"/>
      <c r="O44" s="5"/>
      <c r="P44" s="5"/>
    </row>
    <row r="45" spans="1:16" ht="12.75" customHeight="1">
      <c r="A45" s="73" t="s">
        <v>45</v>
      </c>
      <c r="B45" s="56"/>
      <c r="C45" s="56"/>
      <c r="D45" s="56"/>
      <c r="E45" s="56"/>
      <c r="F45" s="56"/>
      <c r="G45" s="56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2">
      <c r="A46" s="72" t="s">
        <v>46</v>
      </c>
      <c r="B46" s="74"/>
      <c r="C46" s="74"/>
      <c r="O46" s="5"/>
      <c r="P46" s="5"/>
    </row>
    <row r="47" spans="1:16" ht="12">
      <c r="A47" s="72" t="s">
        <v>50</v>
      </c>
      <c r="B47" s="74"/>
      <c r="C47" s="74"/>
      <c r="O47" s="5"/>
      <c r="P47" s="5"/>
    </row>
    <row r="48" spans="1:16" ht="14.25">
      <c r="A48" s="98" t="s">
        <v>77</v>
      </c>
      <c r="B48" s="98"/>
      <c r="C48" s="98"/>
      <c r="D48" s="75"/>
      <c r="E48" s="75"/>
      <c r="F48" s="75"/>
      <c r="G48" s="75"/>
      <c r="H48" s="75"/>
      <c r="I48" s="79"/>
      <c r="J48" s="79"/>
      <c r="K48" s="79"/>
      <c r="L48" s="79"/>
      <c r="M48" s="79"/>
      <c r="N48" s="79"/>
      <c r="O48" s="5"/>
      <c r="P48" s="5"/>
    </row>
    <row r="49" spans="1:18" s="6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6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>
      <c r="A51" s="102" t="s">
        <v>18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29"/>
      <c r="P51" s="29"/>
      <c r="Q51" s="30"/>
      <c r="R51" s="30"/>
    </row>
    <row r="52" spans="1:18" ht="18.75" customHeight="1">
      <c r="A52" s="109" t="s">
        <v>32</v>
      </c>
      <c r="B52" s="110"/>
      <c r="C52" s="107" t="s">
        <v>4</v>
      </c>
      <c r="D52" s="107"/>
      <c r="E52" s="107" t="s">
        <v>2</v>
      </c>
      <c r="F52" s="107"/>
      <c r="G52" s="107" t="s">
        <v>9</v>
      </c>
      <c r="H52" s="107"/>
      <c r="I52" s="107" t="s">
        <v>0</v>
      </c>
      <c r="J52" s="107"/>
      <c r="K52" s="107" t="s">
        <v>1</v>
      </c>
      <c r="L52" s="107"/>
      <c r="M52" s="107" t="s">
        <v>3</v>
      </c>
      <c r="N52" s="107"/>
      <c r="O52" s="31"/>
      <c r="P52" s="1"/>
      <c r="Q52" s="107" t="s">
        <v>52</v>
      </c>
      <c r="R52" s="107"/>
    </row>
    <row r="53" spans="1:18" ht="18.75" customHeight="1">
      <c r="A53" s="115"/>
      <c r="B53" s="115"/>
      <c r="C53" s="86" t="s">
        <v>5</v>
      </c>
      <c r="D53" s="33" t="s">
        <v>6</v>
      </c>
      <c r="E53" s="86" t="s">
        <v>5</v>
      </c>
      <c r="F53" s="33" t="s">
        <v>6</v>
      </c>
      <c r="G53" s="86" t="s">
        <v>5</v>
      </c>
      <c r="H53" s="33" t="s">
        <v>6</v>
      </c>
      <c r="I53" s="86" t="s">
        <v>5</v>
      </c>
      <c r="J53" s="33" t="s">
        <v>6</v>
      </c>
      <c r="K53" s="86" t="s">
        <v>5</v>
      </c>
      <c r="L53" s="33" t="s">
        <v>6</v>
      </c>
      <c r="M53" s="86" t="s">
        <v>5</v>
      </c>
      <c r="N53" s="33" t="s">
        <v>6</v>
      </c>
      <c r="O53" s="34"/>
      <c r="P53" s="1"/>
      <c r="Q53" s="86" t="s">
        <v>5</v>
      </c>
      <c r="R53" s="33" t="s">
        <v>6</v>
      </c>
    </row>
    <row r="54" spans="1:18" ht="25.5" customHeight="1">
      <c r="A54" s="116" t="s">
        <v>60</v>
      </c>
      <c r="B54" s="116"/>
      <c r="C54" s="35">
        <v>22023.4</v>
      </c>
      <c r="D54" s="36">
        <v>100</v>
      </c>
      <c r="E54" s="35">
        <v>5466</v>
      </c>
      <c r="F54" s="36">
        <v>24.8</v>
      </c>
      <c r="G54" s="35">
        <v>4464.6</v>
      </c>
      <c r="H54" s="36">
        <v>20.3</v>
      </c>
      <c r="I54" s="35">
        <v>3178.6</v>
      </c>
      <c r="J54" s="36">
        <v>14.4</v>
      </c>
      <c r="K54" s="35">
        <v>5299.4</v>
      </c>
      <c r="L54" s="36">
        <v>24.1</v>
      </c>
      <c r="M54" s="35">
        <v>3614.8</v>
      </c>
      <c r="N54" s="36">
        <v>16.4</v>
      </c>
      <c r="O54" s="37"/>
      <c r="P54" s="1"/>
      <c r="Q54" s="35">
        <v>321.7</v>
      </c>
      <c r="R54" s="36">
        <v>1.5</v>
      </c>
    </row>
    <row r="55" spans="1:18" ht="14.25">
      <c r="A55" s="38" t="s">
        <v>7</v>
      </c>
      <c r="B55" s="39"/>
      <c r="C55" s="40">
        <v>0.6</v>
      </c>
      <c r="D55" s="40">
        <v>0</v>
      </c>
      <c r="E55" s="40">
        <v>0.8</v>
      </c>
      <c r="F55" s="40">
        <v>0.8</v>
      </c>
      <c r="G55" s="40">
        <v>1.4</v>
      </c>
      <c r="H55" s="40">
        <v>1.3</v>
      </c>
      <c r="I55" s="40">
        <v>1.4</v>
      </c>
      <c r="J55" s="40">
        <v>1.3</v>
      </c>
      <c r="K55" s="40">
        <v>1.7</v>
      </c>
      <c r="L55" s="40">
        <v>1.3</v>
      </c>
      <c r="M55" s="40">
        <v>1.1</v>
      </c>
      <c r="N55" s="40">
        <v>1.1</v>
      </c>
      <c r="O55" s="41"/>
      <c r="P55" s="1"/>
      <c r="Q55" s="40">
        <v>2.4</v>
      </c>
      <c r="R55" s="40">
        <v>2.5</v>
      </c>
    </row>
    <row r="56" spans="1:18" ht="14.25">
      <c r="A56" s="38" t="s">
        <v>8</v>
      </c>
      <c r="B56" s="42"/>
      <c r="C56" s="43">
        <v>256.9</v>
      </c>
      <c r="D56" s="44">
        <v>0</v>
      </c>
      <c r="E56" s="43">
        <v>80.9</v>
      </c>
      <c r="F56" s="44">
        <v>0.4</v>
      </c>
      <c r="G56" s="43">
        <v>126</v>
      </c>
      <c r="H56" s="44">
        <v>0.5</v>
      </c>
      <c r="I56" s="43">
        <v>87.1</v>
      </c>
      <c r="J56" s="44">
        <v>0.4</v>
      </c>
      <c r="K56" s="43">
        <v>171.9</v>
      </c>
      <c r="L56" s="44">
        <v>0.6</v>
      </c>
      <c r="M56" s="43">
        <v>80.2</v>
      </c>
      <c r="N56" s="44">
        <v>0.4</v>
      </c>
      <c r="O56" s="45"/>
      <c r="P56" s="1"/>
      <c r="Q56" s="43">
        <v>15.3</v>
      </c>
      <c r="R56" s="44">
        <v>0.1</v>
      </c>
    </row>
    <row r="57" spans="1:18" ht="14.25">
      <c r="A57" s="117" t="s">
        <v>33</v>
      </c>
      <c r="B57" s="117"/>
      <c r="C57" s="46">
        <v>10511.3</v>
      </c>
      <c r="D57" s="47">
        <v>47.7</v>
      </c>
      <c r="E57" s="46">
        <v>2067.5</v>
      </c>
      <c r="F57" s="47">
        <v>37.8</v>
      </c>
      <c r="G57" s="46">
        <v>2273.6</v>
      </c>
      <c r="H57" s="47">
        <v>50.9</v>
      </c>
      <c r="I57" s="46">
        <v>1850</v>
      </c>
      <c r="J57" s="47">
        <v>58.2</v>
      </c>
      <c r="K57" s="46">
        <v>2681.1</v>
      </c>
      <c r="L57" s="47">
        <v>50.6</v>
      </c>
      <c r="M57" s="46">
        <v>1639</v>
      </c>
      <c r="N57" s="47">
        <v>45.3</v>
      </c>
      <c r="O57" s="48"/>
      <c r="P57" s="1"/>
      <c r="Q57" s="46">
        <v>177.4</v>
      </c>
      <c r="R57" s="47">
        <v>55.1</v>
      </c>
    </row>
    <row r="58" spans="1:18" ht="14.25">
      <c r="A58" s="38" t="s">
        <v>7</v>
      </c>
      <c r="B58" s="39"/>
      <c r="C58" s="40">
        <v>1.2</v>
      </c>
      <c r="D58" s="40">
        <v>1.1</v>
      </c>
      <c r="E58" s="40">
        <v>2.5</v>
      </c>
      <c r="F58" s="40">
        <v>2.3</v>
      </c>
      <c r="G58" s="40">
        <v>2.5</v>
      </c>
      <c r="H58" s="40">
        <v>2</v>
      </c>
      <c r="I58" s="40">
        <v>2.3</v>
      </c>
      <c r="J58" s="40">
        <v>1.9</v>
      </c>
      <c r="K58" s="40">
        <v>2.9</v>
      </c>
      <c r="L58" s="40">
        <v>2.5</v>
      </c>
      <c r="M58" s="40">
        <v>3.2</v>
      </c>
      <c r="N58" s="40">
        <v>2.9</v>
      </c>
      <c r="O58" s="41"/>
      <c r="P58" s="1"/>
      <c r="Q58" s="40">
        <v>3.8</v>
      </c>
      <c r="R58" s="40">
        <v>3</v>
      </c>
    </row>
    <row r="59" spans="1:18" ht="14.25">
      <c r="A59" s="38" t="s">
        <v>8</v>
      </c>
      <c r="B59" s="42"/>
      <c r="C59" s="43">
        <v>251.6</v>
      </c>
      <c r="D59" s="44">
        <v>1</v>
      </c>
      <c r="E59" s="43">
        <v>99.4</v>
      </c>
      <c r="F59" s="44">
        <v>1.7</v>
      </c>
      <c r="G59" s="43">
        <v>110.9</v>
      </c>
      <c r="H59" s="44">
        <v>2</v>
      </c>
      <c r="I59" s="43">
        <v>85.1</v>
      </c>
      <c r="J59" s="44">
        <v>2.1</v>
      </c>
      <c r="K59" s="43">
        <v>153.2</v>
      </c>
      <c r="L59" s="44">
        <v>2.5</v>
      </c>
      <c r="M59" s="43">
        <v>102</v>
      </c>
      <c r="N59" s="44">
        <v>2.6</v>
      </c>
      <c r="O59" s="49"/>
      <c r="P59" s="1"/>
      <c r="Q59" s="43">
        <v>13.1</v>
      </c>
      <c r="R59" s="44">
        <v>3.3</v>
      </c>
    </row>
    <row r="60" spans="1:18" ht="14.25">
      <c r="A60" s="117" t="s">
        <v>34</v>
      </c>
      <c r="B60" s="117"/>
      <c r="C60" s="46">
        <v>1434.4</v>
      </c>
      <c r="D60" s="47">
        <v>6.5</v>
      </c>
      <c r="E60" s="46">
        <v>347.4</v>
      </c>
      <c r="F60" s="47">
        <v>6.4</v>
      </c>
      <c r="G60" s="46">
        <v>385.6</v>
      </c>
      <c r="H60" s="47">
        <v>8.6</v>
      </c>
      <c r="I60" s="46">
        <v>200.2</v>
      </c>
      <c r="J60" s="47">
        <v>6.3</v>
      </c>
      <c r="K60" s="46">
        <v>284.6</v>
      </c>
      <c r="L60" s="47">
        <v>5.4</v>
      </c>
      <c r="M60" s="46">
        <v>216.7</v>
      </c>
      <c r="N60" s="47">
        <v>6</v>
      </c>
      <c r="O60" s="50"/>
      <c r="P60" s="1"/>
      <c r="Q60" s="46">
        <v>23.9</v>
      </c>
      <c r="R60" s="47">
        <v>7.4</v>
      </c>
    </row>
    <row r="61" spans="1:18" ht="14.25">
      <c r="A61" s="38" t="s">
        <v>7</v>
      </c>
      <c r="B61" s="39"/>
      <c r="C61" s="40">
        <v>3.5</v>
      </c>
      <c r="D61" s="40">
        <v>3.4</v>
      </c>
      <c r="E61" s="91">
        <v>7.1</v>
      </c>
      <c r="F61" s="91">
        <v>7.1</v>
      </c>
      <c r="G61" s="91">
        <v>6.3</v>
      </c>
      <c r="H61" s="91">
        <v>5.9</v>
      </c>
      <c r="I61" s="40">
        <v>8.2</v>
      </c>
      <c r="J61" s="40">
        <v>8</v>
      </c>
      <c r="K61" s="91">
        <v>9.3</v>
      </c>
      <c r="L61" s="91">
        <v>9</v>
      </c>
      <c r="M61" s="91">
        <v>7.7</v>
      </c>
      <c r="N61" s="91">
        <v>7.6</v>
      </c>
      <c r="O61" s="41"/>
      <c r="P61" s="1"/>
      <c r="Q61" s="91">
        <v>11.5</v>
      </c>
      <c r="R61" s="91">
        <v>11.1</v>
      </c>
    </row>
    <row r="62" spans="1:18" ht="14.25">
      <c r="A62" s="38" t="s">
        <v>8</v>
      </c>
      <c r="B62" s="42"/>
      <c r="C62" s="43">
        <v>97</v>
      </c>
      <c r="D62" s="44">
        <v>0.4</v>
      </c>
      <c r="E62" s="43">
        <v>48.5</v>
      </c>
      <c r="F62" s="44">
        <v>0.9</v>
      </c>
      <c r="G62" s="43">
        <v>47.6</v>
      </c>
      <c r="H62" s="44">
        <v>1</v>
      </c>
      <c r="I62" s="43">
        <v>32.4</v>
      </c>
      <c r="J62" s="44">
        <v>1</v>
      </c>
      <c r="K62" s="43">
        <v>51.9</v>
      </c>
      <c r="L62" s="44">
        <v>0.9</v>
      </c>
      <c r="M62" s="43">
        <v>32.6</v>
      </c>
      <c r="N62" s="44">
        <v>0.9</v>
      </c>
      <c r="O62" s="49"/>
      <c r="P62" s="1"/>
      <c r="Q62" s="43">
        <v>5.4</v>
      </c>
      <c r="R62" s="44">
        <v>1.6</v>
      </c>
    </row>
    <row r="63" spans="1:18" ht="14.25">
      <c r="A63" s="117" t="s">
        <v>35</v>
      </c>
      <c r="B63" s="117"/>
      <c r="C63" s="46">
        <v>2409.9</v>
      </c>
      <c r="D63" s="47">
        <v>10.9</v>
      </c>
      <c r="E63" s="46">
        <v>855.2</v>
      </c>
      <c r="F63" s="47">
        <v>15.6</v>
      </c>
      <c r="G63" s="46">
        <v>282.1</v>
      </c>
      <c r="H63" s="47">
        <v>6.3</v>
      </c>
      <c r="I63" s="46">
        <v>334</v>
      </c>
      <c r="J63" s="47">
        <v>10.5</v>
      </c>
      <c r="K63" s="46">
        <v>561.8</v>
      </c>
      <c r="L63" s="47">
        <v>10.6</v>
      </c>
      <c r="M63" s="46">
        <v>376.8</v>
      </c>
      <c r="N63" s="47">
        <v>10.4</v>
      </c>
      <c r="O63" s="50"/>
      <c r="P63" s="1"/>
      <c r="Q63" s="46">
        <v>37.2</v>
      </c>
      <c r="R63" s="47">
        <v>11.6</v>
      </c>
    </row>
    <row r="64" spans="1:18" ht="14.25">
      <c r="A64" s="38" t="s">
        <v>7</v>
      </c>
      <c r="B64" s="39"/>
      <c r="C64" s="40">
        <v>3.1</v>
      </c>
      <c r="D64" s="40">
        <v>3</v>
      </c>
      <c r="E64" s="40">
        <v>4.3</v>
      </c>
      <c r="F64" s="40">
        <v>4.2</v>
      </c>
      <c r="G64" s="91">
        <v>7.5</v>
      </c>
      <c r="H64" s="40">
        <v>7.3</v>
      </c>
      <c r="I64" s="40">
        <v>6.8</v>
      </c>
      <c r="J64" s="40">
        <v>6.6</v>
      </c>
      <c r="K64" s="40">
        <v>7.7</v>
      </c>
      <c r="L64" s="40">
        <v>7.4</v>
      </c>
      <c r="M64" s="91">
        <v>9.5</v>
      </c>
      <c r="N64" s="91">
        <v>9.6</v>
      </c>
      <c r="O64" s="41"/>
      <c r="P64" s="1"/>
      <c r="Q64" s="91">
        <v>10.1</v>
      </c>
      <c r="R64" s="91">
        <v>9.9</v>
      </c>
    </row>
    <row r="65" spans="1:18" ht="14.25">
      <c r="A65" s="38" t="s">
        <v>8</v>
      </c>
      <c r="B65" s="42"/>
      <c r="C65" s="43">
        <v>145.5</v>
      </c>
      <c r="D65" s="44">
        <v>0.6</v>
      </c>
      <c r="E65" s="43">
        <v>72.5</v>
      </c>
      <c r="F65" s="44">
        <v>1.3</v>
      </c>
      <c r="G65" s="43">
        <v>41.7</v>
      </c>
      <c r="H65" s="44">
        <v>0.9</v>
      </c>
      <c r="I65" s="43">
        <v>44.2</v>
      </c>
      <c r="J65" s="44">
        <v>1.4</v>
      </c>
      <c r="K65" s="43">
        <v>85.3</v>
      </c>
      <c r="L65" s="44">
        <v>1.5</v>
      </c>
      <c r="M65" s="43">
        <v>70.3</v>
      </c>
      <c r="N65" s="44">
        <v>2</v>
      </c>
      <c r="O65" s="49"/>
      <c r="P65" s="1"/>
      <c r="Q65" s="43">
        <v>7.4</v>
      </c>
      <c r="R65" s="44">
        <v>2.2</v>
      </c>
    </row>
    <row r="66" spans="1:18" ht="14.25">
      <c r="A66" s="117" t="s">
        <v>36</v>
      </c>
      <c r="B66" s="117"/>
      <c r="C66" s="46">
        <v>6548.8</v>
      </c>
      <c r="D66" s="47">
        <v>29.7</v>
      </c>
      <c r="E66" s="46">
        <v>1820.7</v>
      </c>
      <c r="F66" s="47">
        <v>33.3</v>
      </c>
      <c r="G66" s="46">
        <v>1320.5</v>
      </c>
      <c r="H66" s="47">
        <v>29.6</v>
      </c>
      <c r="I66" s="46">
        <v>685.8</v>
      </c>
      <c r="J66" s="47">
        <v>21.6</v>
      </c>
      <c r="K66" s="46">
        <v>1457.4</v>
      </c>
      <c r="L66" s="47">
        <v>27.5</v>
      </c>
      <c r="M66" s="46">
        <v>1264.4</v>
      </c>
      <c r="N66" s="47">
        <v>35</v>
      </c>
      <c r="O66" s="50"/>
      <c r="P66" s="1"/>
      <c r="Q66" s="46">
        <v>64.8</v>
      </c>
      <c r="R66" s="47">
        <v>20.1</v>
      </c>
    </row>
    <row r="67" spans="1:18" ht="14.25">
      <c r="A67" s="38" t="s">
        <v>7</v>
      </c>
      <c r="B67" s="39"/>
      <c r="C67" s="40">
        <v>1.8</v>
      </c>
      <c r="D67" s="40">
        <v>1.7</v>
      </c>
      <c r="E67" s="40">
        <v>2.5</v>
      </c>
      <c r="F67" s="40">
        <v>2.5</v>
      </c>
      <c r="G67" s="40">
        <v>3.3</v>
      </c>
      <c r="H67" s="40">
        <v>3.1</v>
      </c>
      <c r="I67" s="40">
        <v>4.2</v>
      </c>
      <c r="J67" s="40">
        <v>4</v>
      </c>
      <c r="K67" s="40">
        <v>4.1</v>
      </c>
      <c r="L67" s="40">
        <v>3.8</v>
      </c>
      <c r="M67" s="40">
        <v>5.9</v>
      </c>
      <c r="N67" s="40">
        <v>5.7</v>
      </c>
      <c r="O67" s="41"/>
      <c r="P67" s="1"/>
      <c r="Q67" s="91">
        <v>8.3</v>
      </c>
      <c r="R67" s="91">
        <v>7.8</v>
      </c>
    </row>
    <row r="68" spans="1:18" ht="14.25">
      <c r="A68" s="38" t="s">
        <v>8</v>
      </c>
      <c r="B68" s="42"/>
      <c r="C68" s="43">
        <v>231.3</v>
      </c>
      <c r="D68" s="44">
        <v>1</v>
      </c>
      <c r="E68" s="43">
        <v>90.1</v>
      </c>
      <c r="F68" s="44">
        <v>1.6</v>
      </c>
      <c r="G68" s="43">
        <v>84.6</v>
      </c>
      <c r="H68" s="44">
        <v>1.8</v>
      </c>
      <c r="I68" s="43">
        <v>56.6</v>
      </c>
      <c r="J68" s="44">
        <v>1.7</v>
      </c>
      <c r="K68" s="43">
        <v>117.9</v>
      </c>
      <c r="L68" s="44">
        <v>2.1</v>
      </c>
      <c r="M68" s="43">
        <v>145.3</v>
      </c>
      <c r="N68" s="44">
        <v>3.9</v>
      </c>
      <c r="O68" s="49"/>
      <c r="P68" s="1"/>
      <c r="Q68" s="43">
        <v>10.6</v>
      </c>
      <c r="R68" s="44">
        <v>3.1</v>
      </c>
    </row>
    <row r="69" spans="1:18" ht="14.25">
      <c r="A69" s="117" t="s">
        <v>37</v>
      </c>
      <c r="B69" s="117"/>
      <c r="C69" s="46">
        <v>407.7</v>
      </c>
      <c r="D69" s="47">
        <v>1.9</v>
      </c>
      <c r="E69" s="46">
        <v>70.3</v>
      </c>
      <c r="F69" s="47">
        <v>1.3</v>
      </c>
      <c r="G69" s="46">
        <v>100.5</v>
      </c>
      <c r="H69" s="47">
        <v>2.3</v>
      </c>
      <c r="I69" s="46">
        <v>43.3</v>
      </c>
      <c r="J69" s="47">
        <v>1.4</v>
      </c>
      <c r="K69" s="46">
        <v>127.5</v>
      </c>
      <c r="L69" s="47">
        <v>2.4</v>
      </c>
      <c r="M69" s="46">
        <v>66</v>
      </c>
      <c r="N69" s="47">
        <v>1.8</v>
      </c>
      <c r="O69" s="50"/>
      <c r="P69" s="1"/>
      <c r="Q69" s="46">
        <v>13.1</v>
      </c>
      <c r="R69" s="47">
        <v>4.1</v>
      </c>
    </row>
    <row r="70" spans="1:18" ht="14.25">
      <c r="A70" s="38" t="s">
        <v>7</v>
      </c>
      <c r="B70" s="39"/>
      <c r="C70" s="40">
        <v>6.3</v>
      </c>
      <c r="D70" s="40">
        <v>6.3</v>
      </c>
      <c r="E70" s="68">
        <v>13.1</v>
      </c>
      <c r="F70" s="68">
        <v>13.3</v>
      </c>
      <c r="G70" s="68">
        <v>10.9</v>
      </c>
      <c r="H70" s="68">
        <v>10.9</v>
      </c>
      <c r="I70" s="68">
        <v>14.6</v>
      </c>
      <c r="J70" s="68">
        <v>14.5</v>
      </c>
      <c r="K70" s="68">
        <v>14.5</v>
      </c>
      <c r="L70" s="68">
        <v>14.4</v>
      </c>
      <c r="M70" s="68">
        <v>13</v>
      </c>
      <c r="N70" s="91">
        <v>13</v>
      </c>
      <c r="O70" s="41"/>
      <c r="P70" s="1"/>
      <c r="Q70" s="68">
        <v>19.8</v>
      </c>
      <c r="R70" s="68">
        <v>19.5</v>
      </c>
    </row>
    <row r="71" spans="1:18" ht="14.25">
      <c r="A71" s="38" t="s">
        <v>8</v>
      </c>
      <c r="B71" s="42"/>
      <c r="C71" s="43">
        <v>50.5</v>
      </c>
      <c r="D71" s="44">
        <v>0.2</v>
      </c>
      <c r="E71" s="43">
        <v>18.1</v>
      </c>
      <c r="F71" s="44">
        <v>0.3</v>
      </c>
      <c r="G71" s="43">
        <v>21.5</v>
      </c>
      <c r="H71" s="44">
        <v>0.5</v>
      </c>
      <c r="I71" s="43">
        <v>12.4</v>
      </c>
      <c r="J71" s="44">
        <v>0.4</v>
      </c>
      <c r="K71" s="43">
        <v>36.4</v>
      </c>
      <c r="L71" s="44">
        <v>0.7</v>
      </c>
      <c r="M71" s="43">
        <v>16.8</v>
      </c>
      <c r="N71" s="44">
        <v>0.5</v>
      </c>
      <c r="O71" s="49"/>
      <c r="P71" s="1"/>
      <c r="Q71" s="43">
        <v>5.1</v>
      </c>
      <c r="R71" s="44">
        <v>1.5</v>
      </c>
    </row>
    <row r="72" spans="1:18" ht="14.25">
      <c r="A72" s="117" t="s">
        <v>38</v>
      </c>
      <c r="B72" s="117"/>
      <c r="C72" s="46">
        <v>711.4</v>
      </c>
      <c r="D72" s="47">
        <v>3.2</v>
      </c>
      <c r="E72" s="46">
        <v>304.9</v>
      </c>
      <c r="F72" s="47">
        <v>5.6</v>
      </c>
      <c r="G72" s="46">
        <v>102.3</v>
      </c>
      <c r="H72" s="47">
        <v>2.3</v>
      </c>
      <c r="I72" s="46">
        <v>65.2</v>
      </c>
      <c r="J72" s="47">
        <v>2.1</v>
      </c>
      <c r="K72" s="46">
        <v>187</v>
      </c>
      <c r="L72" s="47">
        <v>3.5</v>
      </c>
      <c r="M72" s="46">
        <v>51.9</v>
      </c>
      <c r="N72" s="47">
        <v>1.4</v>
      </c>
      <c r="O72" s="50"/>
      <c r="P72" s="1"/>
      <c r="Q72" s="46">
        <v>5.4</v>
      </c>
      <c r="R72" s="47">
        <v>1.7</v>
      </c>
    </row>
    <row r="73" spans="1:18" ht="14.25">
      <c r="A73" s="38" t="s">
        <v>7</v>
      </c>
      <c r="B73" s="39"/>
      <c r="C73" s="40">
        <v>4.5</v>
      </c>
      <c r="D73" s="40">
        <v>4.5</v>
      </c>
      <c r="E73" s="91">
        <v>6.9</v>
      </c>
      <c r="F73" s="91">
        <v>6.8</v>
      </c>
      <c r="G73" s="91">
        <v>10.1</v>
      </c>
      <c r="H73" s="91">
        <v>10.1</v>
      </c>
      <c r="I73" s="91">
        <v>12.4</v>
      </c>
      <c r="J73" s="91">
        <v>12.4</v>
      </c>
      <c r="K73" s="91">
        <v>10</v>
      </c>
      <c r="L73" s="91">
        <v>10.2</v>
      </c>
      <c r="M73" s="68">
        <v>15.6</v>
      </c>
      <c r="N73" s="68">
        <v>15.7</v>
      </c>
      <c r="O73" s="41"/>
      <c r="P73" s="1"/>
      <c r="Q73" s="68">
        <v>25.2</v>
      </c>
      <c r="R73" s="68">
        <v>25.4</v>
      </c>
    </row>
    <row r="74" spans="1:18" ht="14.25">
      <c r="A74" s="51" t="s">
        <v>8</v>
      </c>
      <c r="B74" s="52"/>
      <c r="C74" s="53">
        <v>62.8</v>
      </c>
      <c r="D74" s="54">
        <v>0.3</v>
      </c>
      <c r="E74" s="53">
        <v>41.1</v>
      </c>
      <c r="F74" s="54">
        <v>0.7</v>
      </c>
      <c r="G74" s="53">
        <v>20.3</v>
      </c>
      <c r="H74" s="54">
        <v>0.5</v>
      </c>
      <c r="I74" s="53">
        <v>15.8</v>
      </c>
      <c r="J74" s="54">
        <v>0.5</v>
      </c>
      <c r="K74" s="53">
        <v>36.6</v>
      </c>
      <c r="L74" s="54">
        <v>0.7</v>
      </c>
      <c r="M74" s="53">
        <v>15.9</v>
      </c>
      <c r="N74" s="54">
        <v>0.4</v>
      </c>
      <c r="O74" s="49"/>
      <c r="P74" s="1"/>
      <c r="Q74" s="53">
        <v>2.7</v>
      </c>
      <c r="R74" s="54">
        <v>0.8</v>
      </c>
    </row>
    <row r="75" spans="1:16" ht="14.25">
      <c r="A75" s="19"/>
      <c r="B75" s="1"/>
      <c r="C75" s="1"/>
      <c r="D75" s="1"/>
      <c r="E75" s="1"/>
      <c r="F75" s="1"/>
      <c r="G75" s="1"/>
      <c r="H75" s="1"/>
      <c r="O75" s="5"/>
      <c r="P75" s="5"/>
    </row>
    <row r="76" spans="1:16" ht="12.75" customHeight="1">
      <c r="A76" s="70" t="s">
        <v>44</v>
      </c>
      <c r="B76" s="71"/>
      <c r="C76" s="71"/>
      <c r="D76" s="71"/>
      <c r="E76" s="71"/>
      <c r="F76" s="71"/>
      <c r="G76" s="71"/>
      <c r="H76" s="71"/>
      <c r="I76" s="77"/>
      <c r="J76" s="77"/>
      <c r="K76" s="77"/>
      <c r="L76" s="77"/>
      <c r="M76" s="77"/>
      <c r="N76" s="77"/>
      <c r="O76" s="5"/>
      <c r="P76" s="5"/>
    </row>
    <row r="77" spans="1:16" ht="12">
      <c r="A77" s="72" t="s">
        <v>47</v>
      </c>
      <c r="B77" s="20"/>
      <c r="C77" s="20"/>
      <c r="D77" s="20"/>
      <c r="E77" s="20"/>
      <c r="F77" s="20"/>
      <c r="G77" s="20"/>
      <c r="H77" s="20"/>
      <c r="I77" s="55"/>
      <c r="J77" s="55"/>
      <c r="K77" s="55"/>
      <c r="L77" s="20"/>
      <c r="M77" s="55"/>
      <c r="N77" s="55"/>
      <c r="O77" s="20"/>
      <c r="P77" s="20"/>
    </row>
    <row r="78" spans="1:27" ht="63.75" customHeight="1">
      <c r="A78" s="114" t="s">
        <v>48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"/>
      <c r="P78" s="1"/>
      <c r="Q78" s="1"/>
      <c r="R78" s="1"/>
      <c r="S78" s="6"/>
      <c r="T78" s="6"/>
      <c r="U78" s="6"/>
      <c r="V78" s="6"/>
      <c r="W78" s="6"/>
      <c r="X78" s="6"/>
      <c r="Y78" s="6"/>
      <c r="Z78" s="6"/>
      <c r="AA78" s="6"/>
    </row>
    <row r="79" spans="1:27" ht="14.25">
      <c r="A79" s="78" t="s">
        <v>51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"/>
      <c r="P79" s="1"/>
      <c r="Q79" s="1"/>
      <c r="R79" s="1"/>
      <c r="S79" s="6"/>
      <c r="T79" s="6"/>
      <c r="U79" s="6"/>
      <c r="V79" s="6"/>
      <c r="W79" s="6"/>
      <c r="X79" s="6"/>
      <c r="Y79" s="6"/>
      <c r="Z79" s="6"/>
      <c r="AA79" s="6"/>
    </row>
    <row r="80" spans="1:16" ht="12" customHeight="1">
      <c r="A80" s="108" t="s">
        <v>76</v>
      </c>
      <c r="B80" s="108"/>
      <c r="C80" s="108"/>
      <c r="D80" s="108"/>
      <c r="E80" s="108"/>
      <c r="F80" s="108"/>
      <c r="G80" s="108"/>
      <c r="H80" s="108"/>
      <c r="O80" s="5"/>
      <c r="P80" s="5"/>
    </row>
    <row r="81" spans="1:16" ht="9.75" customHeight="1">
      <c r="A81" s="108"/>
      <c r="B81" s="108"/>
      <c r="C81" s="108"/>
      <c r="D81" s="108"/>
      <c r="E81" s="108"/>
      <c r="F81" s="108"/>
      <c r="G81" s="108"/>
      <c r="H81" s="108"/>
      <c r="O81" s="5"/>
      <c r="P81" s="5"/>
    </row>
    <row r="82" spans="1:16" ht="9.75" customHeight="1">
      <c r="A82" s="108"/>
      <c r="B82" s="108"/>
      <c r="C82" s="108"/>
      <c r="D82" s="108"/>
      <c r="E82" s="108"/>
      <c r="F82" s="108"/>
      <c r="G82" s="108"/>
      <c r="H82" s="108"/>
      <c r="O82" s="5"/>
      <c r="P82" s="5"/>
    </row>
    <row r="83" spans="1:16" ht="12.75" customHeight="1">
      <c r="A83" s="73" t="s">
        <v>45</v>
      </c>
      <c r="B83" s="56"/>
      <c r="C83" s="56"/>
      <c r="D83" s="56"/>
      <c r="E83" s="56"/>
      <c r="F83" s="56"/>
      <c r="G83" s="56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">
      <c r="A84" s="72" t="s">
        <v>46</v>
      </c>
      <c r="B84" s="74"/>
      <c r="C84" s="74"/>
      <c r="O84" s="5"/>
      <c r="P84" s="5"/>
    </row>
    <row r="85" spans="1:16" ht="12">
      <c r="A85" s="72" t="s">
        <v>50</v>
      </c>
      <c r="B85" s="74"/>
      <c r="C85" s="74"/>
      <c r="O85" s="5"/>
      <c r="P85" s="5"/>
    </row>
    <row r="86" spans="1:16" ht="14.25">
      <c r="A86" s="98" t="s">
        <v>77</v>
      </c>
      <c r="B86" s="98"/>
      <c r="C86" s="98"/>
      <c r="D86" s="75"/>
      <c r="E86" s="75"/>
      <c r="F86" s="75"/>
      <c r="G86" s="75"/>
      <c r="H86" s="75"/>
      <c r="I86" s="79"/>
      <c r="J86" s="79"/>
      <c r="K86" s="79"/>
      <c r="L86" s="79"/>
      <c r="M86" s="79"/>
      <c r="N86" s="79"/>
      <c r="O86" s="5"/>
      <c r="P86" s="5"/>
    </row>
    <row r="87" spans="1:18" s="6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6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25">
      <c r="A89" s="102" t="s">
        <v>19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29"/>
      <c r="P89" s="29"/>
      <c r="Q89" s="30"/>
      <c r="R89" s="30"/>
    </row>
    <row r="90" spans="1:18" ht="19.5" customHeight="1">
      <c r="A90" s="109" t="s">
        <v>32</v>
      </c>
      <c r="B90" s="110"/>
      <c r="C90" s="107" t="s">
        <v>4</v>
      </c>
      <c r="D90" s="107"/>
      <c r="E90" s="107" t="s">
        <v>53</v>
      </c>
      <c r="F90" s="107"/>
      <c r="G90" s="107" t="s">
        <v>9</v>
      </c>
      <c r="H90" s="107"/>
      <c r="I90" s="107" t="s">
        <v>0</v>
      </c>
      <c r="J90" s="107"/>
      <c r="K90" s="107" t="s">
        <v>1</v>
      </c>
      <c r="L90" s="107"/>
      <c r="M90" s="107" t="s">
        <v>3</v>
      </c>
      <c r="N90" s="107"/>
      <c r="O90" s="31"/>
      <c r="P90" s="1"/>
      <c r="Q90" s="107" t="s">
        <v>52</v>
      </c>
      <c r="R90" s="107"/>
    </row>
    <row r="91" spans="1:18" ht="18.75" customHeight="1">
      <c r="A91" s="115"/>
      <c r="B91" s="115"/>
      <c r="C91" s="86" t="s">
        <v>5</v>
      </c>
      <c r="D91" s="33" t="s">
        <v>6</v>
      </c>
      <c r="E91" s="86" t="s">
        <v>5</v>
      </c>
      <c r="F91" s="33" t="s">
        <v>6</v>
      </c>
      <c r="G91" s="86" t="s">
        <v>5</v>
      </c>
      <c r="H91" s="33" t="s">
        <v>6</v>
      </c>
      <c r="I91" s="86" t="s">
        <v>5</v>
      </c>
      <c r="J91" s="33" t="s">
        <v>6</v>
      </c>
      <c r="K91" s="86" t="s">
        <v>5</v>
      </c>
      <c r="L91" s="33" t="s">
        <v>6</v>
      </c>
      <c r="M91" s="86" t="s">
        <v>5</v>
      </c>
      <c r="N91" s="33" t="s">
        <v>6</v>
      </c>
      <c r="O91" s="34"/>
      <c r="P91" s="1"/>
      <c r="Q91" s="86" t="s">
        <v>5</v>
      </c>
      <c r="R91" s="33" t="s">
        <v>6</v>
      </c>
    </row>
    <row r="92" spans="1:18" ht="24" customHeight="1">
      <c r="A92" s="116" t="s">
        <v>60</v>
      </c>
      <c r="B92" s="116"/>
      <c r="C92" s="35">
        <v>1068.5</v>
      </c>
      <c r="D92" s="36">
        <v>100</v>
      </c>
      <c r="E92" s="35" t="s">
        <v>21</v>
      </c>
      <c r="F92" s="36" t="s">
        <v>21</v>
      </c>
      <c r="G92" s="35">
        <v>369.7</v>
      </c>
      <c r="H92" s="36">
        <v>34.6</v>
      </c>
      <c r="I92" s="35">
        <v>162.8</v>
      </c>
      <c r="J92" s="36">
        <v>15.2</v>
      </c>
      <c r="K92" s="35">
        <v>217.1</v>
      </c>
      <c r="L92" s="36">
        <v>20.3</v>
      </c>
      <c r="M92" s="35">
        <v>318.9</v>
      </c>
      <c r="N92" s="36">
        <v>29.8</v>
      </c>
      <c r="O92" s="37"/>
      <c r="P92" s="1"/>
      <c r="Q92" s="35">
        <v>172.6</v>
      </c>
      <c r="R92" s="36">
        <v>16.2</v>
      </c>
    </row>
    <row r="93" spans="1:18" ht="14.25">
      <c r="A93" s="38" t="s">
        <v>7</v>
      </c>
      <c r="B93" s="39"/>
      <c r="C93" s="40">
        <v>9.1</v>
      </c>
      <c r="D93" s="40">
        <v>0</v>
      </c>
      <c r="E93" s="40" t="s">
        <v>21</v>
      </c>
      <c r="F93" s="40" t="s">
        <v>21</v>
      </c>
      <c r="G93" s="91">
        <v>17.9</v>
      </c>
      <c r="H93" s="91">
        <v>13.5</v>
      </c>
      <c r="I93" s="91">
        <v>19.6</v>
      </c>
      <c r="J93" s="91">
        <v>18.7</v>
      </c>
      <c r="K93" s="91">
        <v>18.5</v>
      </c>
      <c r="L93" s="91">
        <v>17</v>
      </c>
      <c r="M93" s="91">
        <v>15.8</v>
      </c>
      <c r="N93" s="91">
        <v>13.6</v>
      </c>
      <c r="O93" s="41"/>
      <c r="P93" s="1"/>
      <c r="Q93" s="91">
        <v>15.8</v>
      </c>
      <c r="R93" s="91">
        <v>15.9</v>
      </c>
    </row>
    <row r="94" spans="1:18" ht="14.25">
      <c r="A94" s="38" t="s">
        <v>8</v>
      </c>
      <c r="B94" s="42"/>
      <c r="C94" s="43">
        <v>191.6</v>
      </c>
      <c r="D94" s="44">
        <v>0</v>
      </c>
      <c r="E94" s="43" t="s">
        <v>21</v>
      </c>
      <c r="F94" s="44" t="s">
        <v>21</v>
      </c>
      <c r="G94" s="43">
        <v>129.9</v>
      </c>
      <c r="H94" s="44">
        <v>9.2</v>
      </c>
      <c r="I94" s="43">
        <v>62.5</v>
      </c>
      <c r="J94" s="44">
        <v>5.6</v>
      </c>
      <c r="K94" s="43">
        <v>78.8</v>
      </c>
      <c r="L94" s="44">
        <v>6.8</v>
      </c>
      <c r="M94" s="43">
        <v>98.7</v>
      </c>
      <c r="N94" s="44">
        <v>7.9</v>
      </c>
      <c r="O94" s="45"/>
      <c r="P94" s="1"/>
      <c r="Q94" s="43">
        <v>53.4</v>
      </c>
      <c r="R94" s="44">
        <v>5</v>
      </c>
    </row>
    <row r="95" spans="1:18" ht="14.25">
      <c r="A95" s="117" t="s">
        <v>33</v>
      </c>
      <c r="B95" s="117"/>
      <c r="C95" s="46">
        <v>569.6</v>
      </c>
      <c r="D95" s="47">
        <v>53.3</v>
      </c>
      <c r="E95" s="46" t="s">
        <v>21</v>
      </c>
      <c r="F95" s="47" t="s">
        <v>21</v>
      </c>
      <c r="G95" s="46">
        <v>175.9</v>
      </c>
      <c r="H95" s="47">
        <v>47.6</v>
      </c>
      <c r="I95" s="46">
        <v>99.3</v>
      </c>
      <c r="J95" s="47">
        <v>61</v>
      </c>
      <c r="K95" s="46">
        <v>132.4</v>
      </c>
      <c r="L95" s="47">
        <v>61</v>
      </c>
      <c r="M95" s="46">
        <v>162</v>
      </c>
      <c r="N95" s="47">
        <v>50.8</v>
      </c>
      <c r="O95" s="48"/>
      <c r="P95" s="1"/>
      <c r="Q95" s="46">
        <v>87.7</v>
      </c>
      <c r="R95" s="47">
        <v>50.8</v>
      </c>
    </row>
    <row r="96" spans="1:18" ht="14.25">
      <c r="A96" s="38" t="s">
        <v>7</v>
      </c>
      <c r="B96" s="39"/>
      <c r="C96" s="40">
        <v>9.7</v>
      </c>
      <c r="D96" s="40">
        <v>3.6</v>
      </c>
      <c r="E96" s="40" t="s">
        <v>21</v>
      </c>
      <c r="F96" s="40" t="s">
        <v>21</v>
      </c>
      <c r="G96" s="91">
        <v>18.4</v>
      </c>
      <c r="H96" s="91">
        <v>5.5</v>
      </c>
      <c r="I96" s="91">
        <v>19.3</v>
      </c>
      <c r="J96" s="91">
        <v>7.1</v>
      </c>
      <c r="K96" s="91">
        <v>22.8</v>
      </c>
      <c r="L96" s="91">
        <v>8.2</v>
      </c>
      <c r="M96" s="91">
        <v>16.9</v>
      </c>
      <c r="N96" s="40">
        <v>6.2</v>
      </c>
      <c r="O96" s="41"/>
      <c r="P96" s="1"/>
      <c r="Q96" s="91">
        <v>12.9</v>
      </c>
      <c r="R96" s="40">
        <v>9</v>
      </c>
    </row>
    <row r="97" spans="1:18" ht="14.25">
      <c r="A97" s="38" t="s">
        <v>8</v>
      </c>
      <c r="B97" s="42"/>
      <c r="C97" s="43">
        <v>108.7</v>
      </c>
      <c r="D97" s="44">
        <v>3.7</v>
      </c>
      <c r="E97" s="43" t="s">
        <v>21</v>
      </c>
      <c r="F97" s="44" t="s">
        <v>21</v>
      </c>
      <c r="G97" s="43">
        <v>63.4</v>
      </c>
      <c r="H97" s="44">
        <v>5.1</v>
      </c>
      <c r="I97" s="43">
        <v>37.7</v>
      </c>
      <c r="J97" s="44">
        <v>8.5</v>
      </c>
      <c r="K97" s="43">
        <v>59.3</v>
      </c>
      <c r="L97" s="44">
        <v>9.8</v>
      </c>
      <c r="M97" s="43">
        <v>53.5</v>
      </c>
      <c r="N97" s="44">
        <v>6.1</v>
      </c>
      <c r="O97" s="49"/>
      <c r="P97" s="1"/>
      <c r="Q97" s="43">
        <v>22.1</v>
      </c>
      <c r="R97" s="44">
        <v>8.9</v>
      </c>
    </row>
    <row r="98" spans="1:18" ht="14.25">
      <c r="A98" s="117" t="s">
        <v>34</v>
      </c>
      <c r="B98" s="117"/>
      <c r="C98" s="46">
        <v>90.8</v>
      </c>
      <c r="D98" s="47">
        <v>8.5</v>
      </c>
      <c r="E98" s="46" t="s">
        <v>21</v>
      </c>
      <c r="F98" s="47" t="s">
        <v>21</v>
      </c>
      <c r="G98" s="46">
        <v>52.6</v>
      </c>
      <c r="H98" s="47">
        <v>14.2</v>
      </c>
      <c r="I98" s="46">
        <v>11.6</v>
      </c>
      <c r="J98" s="47">
        <v>7.1</v>
      </c>
      <c r="K98" s="46">
        <v>6.7</v>
      </c>
      <c r="L98" s="47">
        <v>3.1</v>
      </c>
      <c r="M98" s="46">
        <v>20</v>
      </c>
      <c r="N98" s="47">
        <v>6.3</v>
      </c>
      <c r="O98" s="50"/>
      <c r="P98" s="1"/>
      <c r="Q98" s="46">
        <v>17.3</v>
      </c>
      <c r="R98" s="47">
        <v>10</v>
      </c>
    </row>
    <row r="99" spans="1:18" ht="14.25">
      <c r="A99" s="38" t="s">
        <v>7</v>
      </c>
      <c r="B99" s="39"/>
      <c r="C99" s="91">
        <v>15.4</v>
      </c>
      <c r="D99" s="91">
        <v>11.8</v>
      </c>
      <c r="E99" s="40" t="s">
        <v>21</v>
      </c>
      <c r="F99" s="40" t="s">
        <v>21</v>
      </c>
      <c r="G99" s="68">
        <v>23.1</v>
      </c>
      <c r="H99" s="68">
        <v>12.4</v>
      </c>
      <c r="I99" s="68">
        <v>40.4</v>
      </c>
      <c r="J99" s="68">
        <v>38.5</v>
      </c>
      <c r="K99" s="68">
        <v>23.5</v>
      </c>
      <c r="L99" s="68">
        <v>24</v>
      </c>
      <c r="M99" s="68">
        <v>24.4</v>
      </c>
      <c r="N99" s="91">
        <v>21.7</v>
      </c>
      <c r="O99" s="41"/>
      <c r="P99" s="1"/>
      <c r="Q99" s="68">
        <v>26</v>
      </c>
      <c r="R99" s="68">
        <v>15.6</v>
      </c>
    </row>
    <row r="100" spans="1:18" ht="14.25">
      <c r="A100" s="38" t="s">
        <v>8</v>
      </c>
      <c r="B100" s="42"/>
      <c r="C100" s="43">
        <v>27.4</v>
      </c>
      <c r="D100" s="44">
        <v>2</v>
      </c>
      <c r="E100" s="43" t="s">
        <v>21</v>
      </c>
      <c r="F100" s="44" t="s">
        <v>21</v>
      </c>
      <c r="G100" s="43">
        <v>23.8</v>
      </c>
      <c r="H100" s="44">
        <v>3.4</v>
      </c>
      <c r="I100" s="43">
        <v>9.2</v>
      </c>
      <c r="J100" s="44">
        <v>5.4</v>
      </c>
      <c r="K100" s="43">
        <v>3.1</v>
      </c>
      <c r="L100" s="44">
        <v>1.5</v>
      </c>
      <c r="M100" s="43">
        <v>9.5</v>
      </c>
      <c r="N100" s="44">
        <v>2.7</v>
      </c>
      <c r="O100" s="49"/>
      <c r="P100" s="1"/>
      <c r="Q100" s="43">
        <v>8.8</v>
      </c>
      <c r="R100" s="44">
        <v>3.1</v>
      </c>
    </row>
    <row r="101" spans="1:18" ht="14.25">
      <c r="A101" s="117" t="s">
        <v>35</v>
      </c>
      <c r="B101" s="117"/>
      <c r="C101" s="46">
        <v>98.2</v>
      </c>
      <c r="D101" s="47">
        <v>9.2</v>
      </c>
      <c r="E101" s="46" t="s">
        <v>21</v>
      </c>
      <c r="F101" s="47" t="s">
        <v>21</v>
      </c>
      <c r="G101" s="46">
        <v>24.2</v>
      </c>
      <c r="H101" s="47">
        <v>6.5</v>
      </c>
      <c r="I101" s="46">
        <v>14.8</v>
      </c>
      <c r="J101" s="47">
        <v>9.1</v>
      </c>
      <c r="K101" s="46">
        <v>22.4</v>
      </c>
      <c r="L101" s="47">
        <v>10.3</v>
      </c>
      <c r="M101" s="46">
        <v>36.8</v>
      </c>
      <c r="N101" s="47">
        <v>11.5</v>
      </c>
      <c r="O101" s="50"/>
      <c r="P101" s="1"/>
      <c r="Q101" s="46">
        <v>20.9</v>
      </c>
      <c r="R101" s="47">
        <v>12.1</v>
      </c>
    </row>
    <row r="102" spans="1:18" ht="14.25">
      <c r="A102" s="38" t="s">
        <v>7</v>
      </c>
      <c r="B102" s="39"/>
      <c r="C102" s="91">
        <v>13.4</v>
      </c>
      <c r="D102" s="91">
        <v>12.4</v>
      </c>
      <c r="E102" s="40" t="s">
        <v>21</v>
      </c>
      <c r="F102" s="40" t="s">
        <v>21</v>
      </c>
      <c r="G102" s="68">
        <v>33.5</v>
      </c>
      <c r="H102" s="68">
        <v>33.9</v>
      </c>
      <c r="I102" s="68">
        <v>33.6</v>
      </c>
      <c r="J102" s="68">
        <v>27.6</v>
      </c>
      <c r="K102" s="68">
        <v>22.7</v>
      </c>
      <c r="L102" s="68">
        <v>22.7</v>
      </c>
      <c r="M102" s="68">
        <v>20.5</v>
      </c>
      <c r="N102" s="68">
        <v>14.3</v>
      </c>
      <c r="O102" s="41"/>
      <c r="P102" s="1"/>
      <c r="Q102" s="68">
        <v>29</v>
      </c>
      <c r="R102" s="68">
        <v>20</v>
      </c>
    </row>
    <row r="103" spans="1:18" ht="14.25">
      <c r="A103" s="38" t="s">
        <v>8</v>
      </c>
      <c r="B103" s="42"/>
      <c r="C103" s="43">
        <v>25.8</v>
      </c>
      <c r="D103" s="44">
        <v>2.2</v>
      </c>
      <c r="E103" s="43" t="s">
        <v>21</v>
      </c>
      <c r="F103" s="44" t="s">
        <v>21</v>
      </c>
      <c r="G103" s="43">
        <v>15.9</v>
      </c>
      <c r="H103" s="44">
        <v>4.3</v>
      </c>
      <c r="I103" s="43">
        <v>9.8</v>
      </c>
      <c r="J103" s="44">
        <v>4.9</v>
      </c>
      <c r="K103" s="43">
        <v>9.9</v>
      </c>
      <c r="L103" s="44">
        <v>4.6</v>
      </c>
      <c r="M103" s="43">
        <v>14.8</v>
      </c>
      <c r="N103" s="44">
        <v>3.2</v>
      </c>
      <c r="O103" s="49"/>
      <c r="P103" s="1"/>
      <c r="Q103" s="43">
        <v>11.9</v>
      </c>
      <c r="R103" s="44">
        <v>4.7</v>
      </c>
    </row>
    <row r="104" spans="1:18" ht="14.25">
      <c r="A104" s="117" t="s">
        <v>36</v>
      </c>
      <c r="B104" s="117"/>
      <c r="C104" s="46">
        <v>221.7</v>
      </c>
      <c r="D104" s="47">
        <v>20.8</v>
      </c>
      <c r="E104" s="46" t="s">
        <v>21</v>
      </c>
      <c r="F104" s="47" t="s">
        <v>21</v>
      </c>
      <c r="G104" s="46">
        <v>75.2</v>
      </c>
      <c r="H104" s="47">
        <v>20.3</v>
      </c>
      <c r="I104" s="46">
        <v>32.9</v>
      </c>
      <c r="J104" s="47">
        <v>20.2</v>
      </c>
      <c r="K104" s="46">
        <v>38</v>
      </c>
      <c r="L104" s="47">
        <v>17.5</v>
      </c>
      <c r="M104" s="46">
        <v>75.6</v>
      </c>
      <c r="N104" s="47">
        <v>23.7</v>
      </c>
      <c r="O104" s="50"/>
      <c r="P104" s="1"/>
      <c r="Q104" s="46">
        <v>28.7</v>
      </c>
      <c r="R104" s="47">
        <v>16.6</v>
      </c>
    </row>
    <row r="105" spans="1:18" ht="14.25">
      <c r="A105" s="38" t="s">
        <v>7</v>
      </c>
      <c r="B105" s="39"/>
      <c r="C105" s="91">
        <v>13.9</v>
      </c>
      <c r="D105" s="40">
        <v>7.6</v>
      </c>
      <c r="E105" s="40" t="s">
        <v>21</v>
      </c>
      <c r="F105" s="40" t="s">
        <v>21</v>
      </c>
      <c r="G105" s="91">
        <v>27.2</v>
      </c>
      <c r="H105" s="91">
        <v>13.9</v>
      </c>
      <c r="I105" s="91">
        <v>33.2</v>
      </c>
      <c r="J105" s="91">
        <v>18.9</v>
      </c>
      <c r="K105" s="68">
        <v>27.5</v>
      </c>
      <c r="L105" s="68">
        <v>16.9</v>
      </c>
      <c r="M105" s="91">
        <v>23.1</v>
      </c>
      <c r="N105" s="91">
        <v>12.3</v>
      </c>
      <c r="O105" s="41"/>
      <c r="P105" s="1"/>
      <c r="Q105" s="91">
        <v>23.9</v>
      </c>
      <c r="R105" s="91">
        <v>15.1</v>
      </c>
    </row>
    <row r="106" spans="1:18" ht="14.25">
      <c r="A106" s="38" t="s">
        <v>8</v>
      </c>
      <c r="B106" s="42"/>
      <c r="C106" s="43">
        <v>60.4</v>
      </c>
      <c r="D106" s="44">
        <v>3.1</v>
      </c>
      <c r="E106" s="43" t="s">
        <v>21</v>
      </c>
      <c r="F106" s="44" t="s">
        <v>21</v>
      </c>
      <c r="G106" s="43">
        <v>40</v>
      </c>
      <c r="H106" s="44">
        <v>5.5</v>
      </c>
      <c r="I106" s="43">
        <v>21.4</v>
      </c>
      <c r="J106" s="44">
        <v>7.5</v>
      </c>
      <c r="K106" s="43">
        <v>20.5</v>
      </c>
      <c r="L106" s="44">
        <v>5.8</v>
      </c>
      <c r="M106" s="43">
        <v>34.2</v>
      </c>
      <c r="N106" s="44">
        <v>5.7</v>
      </c>
      <c r="O106" s="49"/>
      <c r="P106" s="1"/>
      <c r="Q106" s="43">
        <v>13.4</v>
      </c>
      <c r="R106" s="44">
        <v>4.9</v>
      </c>
    </row>
    <row r="107" spans="1:18" ht="14.25">
      <c r="A107" s="117" t="s">
        <v>37</v>
      </c>
      <c r="B107" s="117"/>
      <c r="C107" s="46">
        <v>61.3</v>
      </c>
      <c r="D107" s="47">
        <v>5.7</v>
      </c>
      <c r="E107" s="46" t="s">
        <v>21</v>
      </c>
      <c r="F107" s="47" t="s">
        <v>21</v>
      </c>
      <c r="G107" s="46">
        <v>36.7</v>
      </c>
      <c r="H107" s="47">
        <v>9.9</v>
      </c>
      <c r="I107" s="46">
        <v>0.7</v>
      </c>
      <c r="J107" s="47">
        <v>0.5</v>
      </c>
      <c r="K107" s="46">
        <v>7.1</v>
      </c>
      <c r="L107" s="47">
        <v>3.3</v>
      </c>
      <c r="M107" s="46">
        <v>16.8</v>
      </c>
      <c r="N107" s="47">
        <v>5.3</v>
      </c>
      <c r="O107" s="50"/>
      <c r="P107" s="1"/>
      <c r="Q107" s="46">
        <v>12.9</v>
      </c>
      <c r="R107" s="47">
        <v>7.5</v>
      </c>
    </row>
    <row r="108" spans="1:18" ht="14.25">
      <c r="A108" s="38" t="s">
        <v>7</v>
      </c>
      <c r="B108" s="39"/>
      <c r="C108" s="91">
        <v>17.6</v>
      </c>
      <c r="D108" s="91">
        <v>16.7</v>
      </c>
      <c r="E108" s="40" t="s">
        <v>21</v>
      </c>
      <c r="F108" s="40" t="s">
        <v>21</v>
      </c>
      <c r="G108" s="68">
        <v>24.2</v>
      </c>
      <c r="H108" s="68">
        <v>21.9</v>
      </c>
      <c r="I108" s="68">
        <v>43.2</v>
      </c>
      <c r="J108" s="68">
        <v>45.7</v>
      </c>
      <c r="K108" s="68">
        <v>56.7</v>
      </c>
      <c r="L108" s="68">
        <v>59.9</v>
      </c>
      <c r="M108" s="68">
        <v>27.8</v>
      </c>
      <c r="N108" s="68">
        <v>26.3</v>
      </c>
      <c r="O108" s="41"/>
      <c r="P108" s="1"/>
      <c r="Q108" s="68">
        <v>33.9</v>
      </c>
      <c r="R108" s="68">
        <v>23.1</v>
      </c>
    </row>
    <row r="109" spans="1:18" ht="14.25">
      <c r="A109" s="38" t="s">
        <v>8</v>
      </c>
      <c r="B109" s="42"/>
      <c r="C109" s="43">
        <v>21.2</v>
      </c>
      <c r="D109" s="44">
        <v>1.9</v>
      </c>
      <c r="E109" s="43" t="s">
        <v>21</v>
      </c>
      <c r="F109" s="44" t="s">
        <v>21</v>
      </c>
      <c r="G109" s="43">
        <v>17.4</v>
      </c>
      <c r="H109" s="44">
        <v>4.3</v>
      </c>
      <c r="I109" s="43">
        <v>0.6</v>
      </c>
      <c r="J109" s="44">
        <v>0.4</v>
      </c>
      <c r="K109" s="43">
        <v>7.8</v>
      </c>
      <c r="L109" s="44">
        <v>3.8</v>
      </c>
      <c r="M109" s="43">
        <v>9.2</v>
      </c>
      <c r="N109" s="44">
        <v>2.7</v>
      </c>
      <c r="O109" s="49"/>
      <c r="P109" s="1"/>
      <c r="Q109" s="43">
        <v>8.6</v>
      </c>
      <c r="R109" s="44">
        <v>3.4</v>
      </c>
    </row>
    <row r="110" spans="1:18" ht="14.25">
      <c r="A110" s="117" t="s">
        <v>38</v>
      </c>
      <c r="B110" s="117"/>
      <c r="C110" s="46">
        <v>26.9</v>
      </c>
      <c r="D110" s="47">
        <v>2.5</v>
      </c>
      <c r="E110" s="46" t="s">
        <v>21</v>
      </c>
      <c r="F110" s="47" t="s">
        <v>21</v>
      </c>
      <c r="G110" s="46">
        <v>5.2</v>
      </c>
      <c r="H110" s="47">
        <v>1.4</v>
      </c>
      <c r="I110" s="46">
        <v>3.5</v>
      </c>
      <c r="J110" s="47">
        <v>2.1</v>
      </c>
      <c r="K110" s="46">
        <v>10.5</v>
      </c>
      <c r="L110" s="47">
        <v>4.8</v>
      </c>
      <c r="M110" s="46">
        <v>7.7</v>
      </c>
      <c r="N110" s="47">
        <v>2.4</v>
      </c>
      <c r="O110" s="50"/>
      <c r="P110" s="1"/>
      <c r="Q110" s="46">
        <v>5</v>
      </c>
      <c r="R110" s="47">
        <v>2.9</v>
      </c>
    </row>
    <row r="111" spans="1:18" ht="14.25">
      <c r="A111" s="38" t="s">
        <v>7</v>
      </c>
      <c r="B111" s="39"/>
      <c r="C111" s="68">
        <v>20.4</v>
      </c>
      <c r="D111" s="68">
        <v>21</v>
      </c>
      <c r="E111" s="40" t="s">
        <v>21</v>
      </c>
      <c r="F111" s="40" t="s">
        <v>21</v>
      </c>
      <c r="G111" s="68">
        <v>44.3</v>
      </c>
      <c r="H111" s="68">
        <v>43.6</v>
      </c>
      <c r="I111" s="68">
        <v>55</v>
      </c>
      <c r="J111" s="68">
        <v>58.5</v>
      </c>
      <c r="K111" s="68">
        <v>40.4</v>
      </c>
      <c r="L111" s="68">
        <v>41.3</v>
      </c>
      <c r="M111" s="68">
        <v>22.9</v>
      </c>
      <c r="N111" s="68">
        <v>25.4</v>
      </c>
      <c r="O111" s="41"/>
      <c r="P111" s="1"/>
      <c r="Q111" s="68">
        <v>26.2</v>
      </c>
      <c r="R111" s="68">
        <v>21.4</v>
      </c>
    </row>
    <row r="112" spans="1:18" ht="14.25">
      <c r="A112" s="51" t="s">
        <v>8</v>
      </c>
      <c r="B112" s="52"/>
      <c r="C112" s="53">
        <v>10.8</v>
      </c>
      <c r="D112" s="54">
        <v>1</v>
      </c>
      <c r="E112" s="53" t="s">
        <v>21</v>
      </c>
      <c r="F112" s="54" t="s">
        <v>21</v>
      </c>
      <c r="G112" s="53">
        <v>4.5</v>
      </c>
      <c r="H112" s="54">
        <v>1.2</v>
      </c>
      <c r="I112" s="53">
        <v>3.8</v>
      </c>
      <c r="J112" s="54">
        <v>2.5</v>
      </c>
      <c r="K112" s="53">
        <v>8.3</v>
      </c>
      <c r="L112" s="54">
        <v>3.9</v>
      </c>
      <c r="M112" s="53">
        <v>3.4</v>
      </c>
      <c r="N112" s="54">
        <v>1.2</v>
      </c>
      <c r="O112" s="49"/>
      <c r="P112" s="1"/>
      <c r="Q112" s="53">
        <v>2.6</v>
      </c>
      <c r="R112" s="54">
        <v>1.2</v>
      </c>
    </row>
    <row r="113" spans="1:16" ht="14.25">
      <c r="A113" s="19"/>
      <c r="B113" s="1"/>
      <c r="C113" s="1"/>
      <c r="D113" s="1"/>
      <c r="E113" s="1"/>
      <c r="F113" s="1"/>
      <c r="G113" s="1"/>
      <c r="H113" s="1"/>
      <c r="O113" s="5"/>
      <c r="P113" s="5"/>
    </row>
    <row r="114" spans="1:16" ht="12.75" customHeight="1">
      <c r="A114" s="70" t="s">
        <v>44</v>
      </c>
      <c r="B114" s="71"/>
      <c r="C114" s="71"/>
      <c r="D114" s="71"/>
      <c r="E114" s="71"/>
      <c r="F114" s="71"/>
      <c r="G114" s="71"/>
      <c r="H114" s="71"/>
      <c r="I114" s="77"/>
      <c r="J114" s="77"/>
      <c r="K114" s="77"/>
      <c r="L114" s="77"/>
      <c r="M114" s="77"/>
      <c r="N114" s="77"/>
      <c r="O114" s="5"/>
      <c r="P114" s="5"/>
    </row>
    <row r="115" spans="1:16" ht="12">
      <c r="A115" s="72" t="s">
        <v>47</v>
      </c>
      <c r="B115" s="20"/>
      <c r="C115" s="20"/>
      <c r="D115" s="20"/>
      <c r="E115" s="20"/>
      <c r="F115" s="20"/>
      <c r="G115" s="20"/>
      <c r="H115" s="20"/>
      <c r="I115" s="55"/>
      <c r="J115" s="55"/>
      <c r="K115" s="55"/>
      <c r="L115" s="20"/>
      <c r="M115" s="55"/>
      <c r="N115" s="55"/>
      <c r="O115" s="20"/>
      <c r="P115" s="20"/>
    </row>
    <row r="116" spans="1:27" ht="64.5" customHeight="1">
      <c r="A116" s="114" t="s">
        <v>48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"/>
      <c r="P116" s="1"/>
      <c r="Q116" s="1"/>
      <c r="R116" s="1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4.25">
      <c r="A117" s="78" t="s">
        <v>51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"/>
      <c r="P117" s="1"/>
      <c r="Q117" s="1"/>
      <c r="R117" s="1"/>
      <c r="S117" s="6"/>
      <c r="T117" s="6"/>
      <c r="U117" s="6"/>
      <c r="V117" s="6"/>
      <c r="W117" s="6"/>
      <c r="X117" s="6"/>
      <c r="Y117" s="6"/>
      <c r="Z117" s="6"/>
      <c r="AA117" s="6"/>
    </row>
    <row r="118" spans="1:18" s="6" customFormat="1" ht="14.25">
      <c r="A118" s="78" t="s">
        <v>54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"/>
      <c r="P118" s="1"/>
      <c r="Q118" s="1"/>
      <c r="R118" s="1"/>
    </row>
    <row r="119" spans="1:16" ht="12" customHeight="1">
      <c r="A119" s="108" t="s">
        <v>76</v>
      </c>
      <c r="B119" s="108"/>
      <c r="C119" s="108"/>
      <c r="D119" s="108"/>
      <c r="E119" s="108"/>
      <c r="F119" s="108"/>
      <c r="G119" s="108"/>
      <c r="H119" s="108"/>
      <c r="O119" s="5"/>
      <c r="P119" s="5"/>
    </row>
    <row r="120" spans="1:16" ht="9.75" customHeight="1">
      <c r="A120" s="108"/>
      <c r="B120" s="108"/>
      <c r="C120" s="108"/>
      <c r="D120" s="108"/>
      <c r="E120" s="108"/>
      <c r="F120" s="108"/>
      <c r="G120" s="108"/>
      <c r="H120" s="108"/>
      <c r="O120" s="5"/>
      <c r="P120" s="5"/>
    </row>
    <row r="121" spans="1:16" ht="9.75" customHeight="1">
      <c r="A121" s="108"/>
      <c r="B121" s="108"/>
      <c r="C121" s="108"/>
      <c r="D121" s="108"/>
      <c r="E121" s="108"/>
      <c r="F121" s="108"/>
      <c r="G121" s="108"/>
      <c r="H121" s="108"/>
      <c r="O121" s="5"/>
      <c r="P121" s="5"/>
    </row>
    <row r="122" spans="1:16" ht="12.75" customHeight="1">
      <c r="A122" s="73" t="s">
        <v>45</v>
      </c>
      <c r="B122" s="56"/>
      <c r="C122" s="56"/>
      <c r="D122" s="56"/>
      <c r="E122" s="56"/>
      <c r="F122" s="56"/>
      <c r="G122" s="56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2">
      <c r="A123" s="72" t="s">
        <v>46</v>
      </c>
      <c r="B123" s="74"/>
      <c r="C123" s="74"/>
      <c r="O123" s="5"/>
      <c r="P123" s="5"/>
    </row>
    <row r="124" spans="1:16" ht="12">
      <c r="A124" s="72" t="s">
        <v>50</v>
      </c>
      <c r="B124" s="74"/>
      <c r="C124" s="74"/>
      <c r="O124" s="5"/>
      <c r="P124" s="5"/>
    </row>
    <row r="125" spans="1:16" ht="14.25">
      <c r="A125" s="98" t="s">
        <v>77</v>
      </c>
      <c r="B125" s="98"/>
      <c r="C125" s="98"/>
      <c r="D125" s="75"/>
      <c r="E125" s="75"/>
      <c r="F125" s="75"/>
      <c r="G125" s="75"/>
      <c r="H125" s="75"/>
      <c r="I125" s="79"/>
      <c r="J125" s="79"/>
      <c r="K125" s="79"/>
      <c r="L125" s="79"/>
      <c r="M125" s="79"/>
      <c r="N125" s="79"/>
      <c r="O125" s="5"/>
      <c r="P125" s="5"/>
    </row>
    <row r="126" s="6" customFormat="1" ht="12"/>
    <row r="127" s="6" customFormat="1" ht="12"/>
    <row r="128" s="6" customFormat="1" ht="12"/>
    <row r="129" s="6" customFormat="1" ht="12"/>
    <row r="130" s="6" customFormat="1" ht="12"/>
  </sheetData>
  <sheetProtection/>
  <mergeCells count="59">
    <mergeCell ref="A42:H44"/>
    <mergeCell ref="A80:H82"/>
    <mergeCell ref="A119:H121"/>
    <mergeCell ref="A107:B107"/>
    <mergeCell ref="A110:B110"/>
    <mergeCell ref="A116:N116"/>
    <mergeCell ref="A89:N89"/>
    <mergeCell ref="G90:H90"/>
    <mergeCell ref="I90:J90"/>
    <mergeCell ref="K90:L90"/>
    <mergeCell ref="A125:C125"/>
    <mergeCell ref="Q90:R90"/>
    <mergeCell ref="A92:B92"/>
    <mergeCell ref="A95:B95"/>
    <mergeCell ref="A98:B98"/>
    <mergeCell ref="A101:B101"/>
    <mergeCell ref="A104:B104"/>
    <mergeCell ref="A90:B91"/>
    <mergeCell ref="C90:D90"/>
    <mergeCell ref="E90:F90"/>
    <mergeCell ref="M90:N90"/>
    <mergeCell ref="A63:B63"/>
    <mergeCell ref="A66:B66"/>
    <mergeCell ref="A69:B69"/>
    <mergeCell ref="A72:B72"/>
    <mergeCell ref="A78:N78"/>
    <mergeCell ref="A86:C86"/>
    <mergeCell ref="K52:L52"/>
    <mergeCell ref="M52:N52"/>
    <mergeCell ref="Q52:R52"/>
    <mergeCell ref="A54:B54"/>
    <mergeCell ref="A57:B57"/>
    <mergeCell ref="A60:B60"/>
    <mergeCell ref="A31:B31"/>
    <mergeCell ref="A34:B34"/>
    <mergeCell ref="A40:N40"/>
    <mergeCell ref="A48:C48"/>
    <mergeCell ref="A51:N51"/>
    <mergeCell ref="A52:B53"/>
    <mergeCell ref="C52:D52"/>
    <mergeCell ref="E52:F52"/>
    <mergeCell ref="G52:H52"/>
    <mergeCell ref="I52:J52"/>
    <mergeCell ref="Q14:R14"/>
    <mergeCell ref="A16:B16"/>
    <mergeCell ref="A19:B19"/>
    <mergeCell ref="A22:B22"/>
    <mergeCell ref="A25:B25"/>
    <mergeCell ref="A28:B28"/>
    <mergeCell ref="A4:H5"/>
    <mergeCell ref="A7:H8"/>
    <mergeCell ref="A13:N13"/>
    <mergeCell ref="A14:B15"/>
    <mergeCell ref="C14:D14"/>
    <mergeCell ref="E14:F14"/>
    <mergeCell ref="G14:H14"/>
    <mergeCell ref="I14:J14"/>
    <mergeCell ref="K14:L14"/>
    <mergeCell ref="M14:N14"/>
  </mergeCells>
  <conditionalFormatting sqref="A9:IV36 A49:IV74 A87:IV112 A126:IV64432 A7 I7:IV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37:IV37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75:IV7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40:IV4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13:IV113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46:IV4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8:IV4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1:IV4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8:IV3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85:IV8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7:IV4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78:IV7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6:IV76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84:IV8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86:IV8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79:IV7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16:IV11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14:IV11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23:IV12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18:IV11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25:IV12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24:IV12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17:IV11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3:J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8" width="11.7109375" style="5" customWidth="1"/>
    <col min="9" max="9" width="11.00390625" style="5" bestFit="1" customWidth="1"/>
    <col min="10" max="10" width="14.421875" style="5" bestFit="1" customWidth="1"/>
    <col min="11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3" t="s">
        <v>20</v>
      </c>
      <c r="B4" s="113"/>
      <c r="C4" s="113"/>
      <c r="D4" s="113"/>
      <c r="E4" s="113"/>
      <c r="F4" s="113"/>
      <c r="G4" s="113"/>
      <c r="H4" s="113"/>
    </row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="6" customFormat="1" ht="12"/>
    <row r="7" spans="1:8" s="6" customFormat="1" ht="12">
      <c r="A7" s="118" t="s">
        <v>61</v>
      </c>
      <c r="B7" s="118"/>
      <c r="C7" s="118"/>
      <c r="D7" s="118"/>
      <c r="E7" s="118"/>
      <c r="F7" s="118"/>
      <c r="G7" s="118"/>
      <c r="H7" s="118"/>
    </row>
    <row r="8" spans="1:8" s="6" customFormat="1" ht="12">
      <c r="A8" s="118"/>
      <c r="B8" s="118"/>
      <c r="C8" s="118"/>
      <c r="D8" s="118"/>
      <c r="E8" s="118"/>
      <c r="F8" s="118"/>
      <c r="G8" s="118"/>
      <c r="H8" s="118"/>
    </row>
    <row r="9" spans="1:8" s="6" customFormat="1" ht="14.25">
      <c r="A9" s="66" t="s">
        <v>16</v>
      </c>
      <c r="B9" s="67"/>
      <c r="C9" s="67"/>
      <c r="D9" s="67"/>
      <c r="E9" s="67"/>
      <c r="F9" s="67"/>
      <c r="G9" s="67"/>
      <c r="H9" s="67"/>
    </row>
    <row r="10" spans="1:8" s="6" customFormat="1" ht="14.25">
      <c r="A10" s="66">
        <v>2019</v>
      </c>
      <c r="B10" s="67"/>
      <c r="C10" s="67"/>
      <c r="D10" s="67"/>
      <c r="E10" s="67"/>
      <c r="F10" s="67"/>
      <c r="G10" s="67"/>
      <c r="H10" s="67"/>
    </row>
    <row r="11" spans="1:8" s="6" customFormat="1" ht="14.25">
      <c r="A11" s="8"/>
      <c r="B11" s="9"/>
      <c r="C11" s="9"/>
      <c r="D11" s="9"/>
      <c r="E11" s="9"/>
      <c r="F11" s="9"/>
      <c r="G11" s="9"/>
      <c r="H11" s="9"/>
    </row>
    <row r="12" spans="1:8" s="6" customFormat="1" ht="12">
      <c r="A12" s="119"/>
      <c r="B12" s="119"/>
      <c r="C12" s="119"/>
      <c r="D12" s="85"/>
      <c r="E12" s="85"/>
      <c r="F12" s="85"/>
      <c r="G12" s="85"/>
      <c r="H12" s="85"/>
    </row>
    <row r="13" spans="1:8" ht="14.25">
      <c r="A13" s="102" t="s">
        <v>17</v>
      </c>
      <c r="B13" s="102"/>
      <c r="C13" s="102"/>
      <c r="D13" s="102"/>
      <c r="E13" s="102"/>
      <c r="F13" s="102"/>
      <c r="G13" s="102"/>
      <c r="H13" s="102"/>
    </row>
    <row r="14" spans="1:8" ht="12">
      <c r="A14" s="120" t="s">
        <v>39</v>
      </c>
      <c r="B14" s="121"/>
      <c r="C14" s="123" t="s">
        <v>4</v>
      </c>
      <c r="D14" s="123"/>
      <c r="E14" s="109" t="s">
        <v>58</v>
      </c>
      <c r="F14" s="109"/>
      <c r="G14" s="109" t="s">
        <v>59</v>
      </c>
      <c r="H14" s="109"/>
    </row>
    <row r="15" spans="1:8" ht="12">
      <c r="A15" s="122"/>
      <c r="B15" s="122"/>
      <c r="C15" s="84" t="s">
        <v>5</v>
      </c>
      <c r="D15" s="84" t="s">
        <v>6</v>
      </c>
      <c r="E15" s="86" t="s">
        <v>5</v>
      </c>
      <c r="F15" s="33" t="s">
        <v>6</v>
      </c>
      <c r="G15" s="86" t="s">
        <v>5</v>
      </c>
      <c r="H15" s="33" t="s">
        <v>6</v>
      </c>
    </row>
    <row r="16" spans="1:8" ht="23.25" customHeight="1">
      <c r="A16" s="125" t="s">
        <v>60</v>
      </c>
      <c r="B16" s="125"/>
      <c r="C16" s="10">
        <v>23091.9</v>
      </c>
      <c r="D16" s="11">
        <v>100</v>
      </c>
      <c r="E16" s="10">
        <v>10875.9</v>
      </c>
      <c r="F16" s="11">
        <v>47.1</v>
      </c>
      <c r="G16" s="10">
        <v>12216</v>
      </c>
      <c r="H16" s="11">
        <v>52.9</v>
      </c>
    </row>
    <row r="17" spans="1:8" ht="12">
      <c r="A17" s="21" t="s">
        <v>7</v>
      </c>
      <c r="B17" s="22"/>
      <c r="C17" s="12">
        <v>0.7</v>
      </c>
      <c r="D17" s="12">
        <v>0</v>
      </c>
      <c r="E17" s="12">
        <v>0.8</v>
      </c>
      <c r="F17" s="12">
        <v>0.3</v>
      </c>
      <c r="G17" s="12">
        <v>0.7</v>
      </c>
      <c r="H17" s="12">
        <v>0.2</v>
      </c>
    </row>
    <row r="18" spans="1:8" ht="12">
      <c r="A18" s="21" t="s">
        <v>8</v>
      </c>
      <c r="B18" s="23"/>
      <c r="C18" s="13">
        <v>320.5</v>
      </c>
      <c r="D18" s="14">
        <v>0</v>
      </c>
      <c r="E18" s="13">
        <v>168.5</v>
      </c>
      <c r="F18" s="14">
        <v>0.2</v>
      </c>
      <c r="G18" s="13">
        <v>169.9</v>
      </c>
      <c r="H18" s="14">
        <v>0.2</v>
      </c>
    </row>
    <row r="19" spans="1:8" ht="12">
      <c r="A19" s="124" t="s">
        <v>40</v>
      </c>
      <c r="B19" s="124"/>
      <c r="C19" s="15">
        <v>15508.5</v>
      </c>
      <c r="D19" s="16">
        <v>67.2</v>
      </c>
      <c r="E19" s="15">
        <v>7338.9</v>
      </c>
      <c r="F19" s="16">
        <v>67.5</v>
      </c>
      <c r="G19" s="15">
        <v>8169.6</v>
      </c>
      <c r="H19" s="16">
        <v>66.9</v>
      </c>
    </row>
    <row r="20" spans="1:8" ht="12">
      <c r="A20" s="21" t="s">
        <v>7</v>
      </c>
      <c r="B20" s="22"/>
      <c r="C20" s="12">
        <v>1</v>
      </c>
      <c r="D20" s="12">
        <v>0.7</v>
      </c>
      <c r="E20" s="12">
        <v>1.2</v>
      </c>
      <c r="F20" s="12">
        <v>0.9</v>
      </c>
      <c r="G20" s="12">
        <v>1.1</v>
      </c>
      <c r="H20" s="12">
        <v>0.8</v>
      </c>
    </row>
    <row r="21" spans="1:8" ht="12">
      <c r="A21" s="21" t="s">
        <v>8</v>
      </c>
      <c r="B21" s="23"/>
      <c r="C21" s="13">
        <v>308.5</v>
      </c>
      <c r="D21" s="14">
        <v>0.9</v>
      </c>
      <c r="E21" s="13">
        <v>171.1</v>
      </c>
      <c r="F21" s="14">
        <v>1.2</v>
      </c>
      <c r="G21" s="13">
        <v>174.7</v>
      </c>
      <c r="H21" s="14">
        <v>1.1</v>
      </c>
    </row>
    <row r="22" spans="1:8" ht="12">
      <c r="A22" s="124" t="s">
        <v>41</v>
      </c>
      <c r="B22" s="124"/>
      <c r="C22" s="15">
        <v>6344.5</v>
      </c>
      <c r="D22" s="16">
        <v>27.5</v>
      </c>
      <c r="E22" s="15">
        <v>2919</v>
      </c>
      <c r="F22" s="16">
        <v>26.8</v>
      </c>
      <c r="G22" s="15">
        <v>3425.5</v>
      </c>
      <c r="H22" s="16">
        <v>28</v>
      </c>
    </row>
    <row r="23" spans="1:8" ht="12">
      <c r="A23" s="21" t="s">
        <v>7</v>
      </c>
      <c r="B23" s="22"/>
      <c r="C23" s="12">
        <v>1.7</v>
      </c>
      <c r="D23" s="12">
        <v>1.6</v>
      </c>
      <c r="E23" s="12">
        <v>2.2</v>
      </c>
      <c r="F23" s="12">
        <v>2.1</v>
      </c>
      <c r="G23" s="12">
        <v>1.9</v>
      </c>
      <c r="H23" s="12">
        <v>1.8</v>
      </c>
    </row>
    <row r="24" spans="1:8" ht="12">
      <c r="A24" s="21" t="s">
        <v>8</v>
      </c>
      <c r="B24" s="23"/>
      <c r="C24" s="13">
        <v>217.1</v>
      </c>
      <c r="D24" s="14">
        <v>0.9</v>
      </c>
      <c r="E24" s="13">
        <v>126.5</v>
      </c>
      <c r="F24" s="14">
        <v>1.1</v>
      </c>
      <c r="G24" s="13">
        <v>129.9</v>
      </c>
      <c r="H24" s="14">
        <v>1</v>
      </c>
    </row>
    <row r="25" spans="1:8" ht="12">
      <c r="A25" s="124" t="s">
        <v>42</v>
      </c>
      <c r="B25" s="124"/>
      <c r="C25" s="15">
        <v>704.4</v>
      </c>
      <c r="D25" s="16">
        <v>3.1</v>
      </c>
      <c r="E25" s="15">
        <v>401.9</v>
      </c>
      <c r="F25" s="16">
        <v>3.7</v>
      </c>
      <c r="G25" s="15">
        <v>302.5</v>
      </c>
      <c r="H25" s="16">
        <v>2.5</v>
      </c>
    </row>
    <row r="26" spans="1:8" ht="12">
      <c r="A26" s="21" t="s">
        <v>7</v>
      </c>
      <c r="B26" s="22"/>
      <c r="C26" s="12">
        <v>5.2</v>
      </c>
      <c r="D26" s="12">
        <v>5.2</v>
      </c>
      <c r="E26" s="90">
        <v>6.2</v>
      </c>
      <c r="F26" s="90">
        <v>6.1</v>
      </c>
      <c r="G26" s="90">
        <v>6.8</v>
      </c>
      <c r="H26" s="90">
        <v>6.7</v>
      </c>
    </row>
    <row r="27" spans="1:8" ht="12">
      <c r="A27" s="21" t="s">
        <v>8</v>
      </c>
      <c r="B27" s="23"/>
      <c r="C27" s="13">
        <v>71.4</v>
      </c>
      <c r="D27" s="14">
        <v>0.3</v>
      </c>
      <c r="E27" s="13">
        <v>48.5</v>
      </c>
      <c r="F27" s="14">
        <v>0.4</v>
      </c>
      <c r="G27" s="13">
        <v>40.1</v>
      </c>
      <c r="H27" s="14">
        <v>0.3</v>
      </c>
    </row>
    <row r="28" spans="1:8" ht="12">
      <c r="A28" s="124" t="s">
        <v>22</v>
      </c>
      <c r="B28" s="124"/>
      <c r="C28" s="15">
        <v>534.5</v>
      </c>
      <c r="D28" s="16">
        <v>2.3</v>
      </c>
      <c r="E28" s="15">
        <v>216.1</v>
      </c>
      <c r="F28" s="16">
        <v>2</v>
      </c>
      <c r="G28" s="15">
        <v>318.4</v>
      </c>
      <c r="H28" s="16">
        <v>2.6</v>
      </c>
    </row>
    <row r="29" spans="1:8" ht="12">
      <c r="A29" s="21" t="s">
        <v>7</v>
      </c>
      <c r="B29" s="22"/>
      <c r="C29" s="12">
        <v>6.2</v>
      </c>
      <c r="D29" s="12">
        <v>6.2</v>
      </c>
      <c r="E29" s="90">
        <v>8.3</v>
      </c>
      <c r="F29" s="90">
        <v>8.3</v>
      </c>
      <c r="G29" s="90">
        <v>7.2</v>
      </c>
      <c r="H29" s="90">
        <v>7.2</v>
      </c>
    </row>
    <row r="30" spans="1:8" ht="12">
      <c r="A30" s="24" t="s">
        <v>8</v>
      </c>
      <c r="B30" s="25"/>
      <c r="C30" s="17">
        <v>64.5</v>
      </c>
      <c r="D30" s="18">
        <v>0.3</v>
      </c>
      <c r="E30" s="17">
        <v>35</v>
      </c>
      <c r="F30" s="18">
        <v>0.3</v>
      </c>
      <c r="G30" s="17">
        <v>44.9</v>
      </c>
      <c r="H30" s="18">
        <v>0.4</v>
      </c>
    </row>
    <row r="31" spans="1:8" ht="14.25">
      <c r="A31" s="19"/>
      <c r="B31" s="1"/>
      <c r="C31" s="1"/>
      <c r="D31" s="1"/>
      <c r="E31" s="1"/>
      <c r="F31" s="1"/>
      <c r="G31" s="1"/>
      <c r="H31" s="1"/>
    </row>
    <row r="32" spans="1:8" ht="14.25">
      <c r="A32" s="70" t="s">
        <v>44</v>
      </c>
      <c r="B32" s="71"/>
      <c r="C32" s="71"/>
      <c r="D32" s="71"/>
      <c r="E32" s="71"/>
      <c r="F32" s="71"/>
      <c r="G32" s="71"/>
      <c r="H32" s="71"/>
    </row>
    <row r="33" spans="1:3" ht="12">
      <c r="A33" s="72" t="s">
        <v>63</v>
      </c>
      <c r="B33" s="20"/>
      <c r="C33" s="20"/>
    </row>
    <row r="34" spans="1:8" ht="12" customHeight="1">
      <c r="A34" s="108" t="s">
        <v>76</v>
      </c>
      <c r="B34" s="108"/>
      <c r="C34" s="108"/>
      <c r="D34" s="108"/>
      <c r="E34" s="108"/>
      <c r="F34" s="108"/>
      <c r="G34" s="108"/>
      <c r="H34" s="108"/>
    </row>
    <row r="35" spans="1:8" ht="9.75" customHeight="1">
      <c r="A35" s="108"/>
      <c r="B35" s="108"/>
      <c r="C35" s="108"/>
      <c r="D35" s="108"/>
      <c r="E35" s="108"/>
      <c r="F35" s="108"/>
      <c r="G35" s="108"/>
      <c r="H35" s="108"/>
    </row>
    <row r="36" spans="1:8" ht="9.75" customHeight="1">
      <c r="A36" s="108"/>
      <c r="B36" s="108"/>
      <c r="C36" s="108"/>
      <c r="D36" s="108"/>
      <c r="E36" s="108"/>
      <c r="F36" s="108"/>
      <c r="G36" s="108"/>
      <c r="H36" s="108"/>
    </row>
    <row r="37" spans="1:3" ht="12">
      <c r="A37" s="73" t="s">
        <v>45</v>
      </c>
      <c r="B37" s="20"/>
      <c r="C37" s="20"/>
    </row>
    <row r="38" spans="1:3" ht="12">
      <c r="A38" s="72" t="s">
        <v>46</v>
      </c>
      <c r="B38" s="74"/>
      <c r="C38" s="74"/>
    </row>
    <row r="39" spans="1:3" ht="12">
      <c r="A39" s="72" t="s">
        <v>50</v>
      </c>
      <c r="B39" s="74"/>
      <c r="C39" s="74"/>
    </row>
    <row r="40" spans="1:8" ht="14.25">
      <c r="A40" s="98" t="s">
        <v>77</v>
      </c>
      <c r="B40" s="98"/>
      <c r="C40" s="98"/>
      <c r="D40" s="75"/>
      <c r="E40" s="75"/>
      <c r="F40" s="75"/>
      <c r="G40" s="75"/>
      <c r="H40" s="75"/>
    </row>
    <row r="41" spans="1:8" s="6" customFormat="1" ht="14.25">
      <c r="A41" s="1"/>
      <c r="B41" s="1"/>
      <c r="C41" s="1"/>
      <c r="D41" s="1"/>
      <c r="E41" s="1"/>
      <c r="F41" s="1"/>
      <c r="G41" s="1"/>
      <c r="H41" s="1"/>
    </row>
    <row r="42" spans="1:8" s="6" customFormat="1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02" t="s">
        <v>18</v>
      </c>
      <c r="B43" s="102"/>
      <c r="C43" s="102"/>
      <c r="D43" s="102"/>
      <c r="E43" s="102"/>
      <c r="F43" s="102"/>
      <c r="G43" s="102"/>
      <c r="H43" s="102"/>
    </row>
    <row r="44" spans="1:8" ht="12">
      <c r="A44" s="120" t="s">
        <v>39</v>
      </c>
      <c r="B44" s="121"/>
      <c r="C44" s="123" t="s">
        <v>4</v>
      </c>
      <c r="D44" s="123"/>
      <c r="E44" s="109" t="s">
        <v>58</v>
      </c>
      <c r="F44" s="109"/>
      <c r="G44" s="109" t="s">
        <v>59</v>
      </c>
      <c r="H44" s="109"/>
    </row>
    <row r="45" spans="1:8" ht="12">
      <c r="A45" s="122"/>
      <c r="B45" s="122"/>
      <c r="C45" s="84" t="s">
        <v>5</v>
      </c>
      <c r="D45" s="84" t="s">
        <v>6</v>
      </c>
      <c r="E45" s="86" t="s">
        <v>5</v>
      </c>
      <c r="F45" s="33" t="s">
        <v>6</v>
      </c>
      <c r="G45" s="86" t="s">
        <v>5</v>
      </c>
      <c r="H45" s="33" t="s">
        <v>6</v>
      </c>
    </row>
    <row r="46" spans="1:8" ht="12">
      <c r="A46" s="125" t="s">
        <v>60</v>
      </c>
      <c r="B46" s="125"/>
      <c r="C46" s="10">
        <v>22023.4</v>
      </c>
      <c r="D46" s="11">
        <v>100</v>
      </c>
      <c r="E46" s="10">
        <v>10347.2</v>
      </c>
      <c r="F46" s="11">
        <v>47</v>
      </c>
      <c r="G46" s="10">
        <v>11676.2</v>
      </c>
      <c r="H46" s="11">
        <v>53</v>
      </c>
    </row>
    <row r="47" spans="1:8" ht="12">
      <c r="A47" s="21" t="s">
        <v>7</v>
      </c>
      <c r="B47" s="22"/>
      <c r="C47" s="12">
        <v>0.6</v>
      </c>
      <c r="D47" s="12">
        <v>0</v>
      </c>
      <c r="E47" s="12">
        <v>0.7</v>
      </c>
      <c r="F47" s="12">
        <v>0.2</v>
      </c>
      <c r="G47" s="12">
        <v>0.6</v>
      </c>
      <c r="H47" s="12">
        <v>0.2</v>
      </c>
    </row>
    <row r="48" spans="1:8" ht="12">
      <c r="A48" s="21" t="s">
        <v>8</v>
      </c>
      <c r="B48" s="23"/>
      <c r="C48" s="13">
        <v>256.9</v>
      </c>
      <c r="D48" s="14">
        <v>0</v>
      </c>
      <c r="E48" s="13">
        <v>134.1</v>
      </c>
      <c r="F48" s="14">
        <v>0.2</v>
      </c>
      <c r="G48" s="13">
        <v>140.1</v>
      </c>
      <c r="H48" s="14">
        <v>0.2</v>
      </c>
    </row>
    <row r="49" spans="1:8" ht="12">
      <c r="A49" s="124" t="s">
        <v>40</v>
      </c>
      <c r="B49" s="124"/>
      <c r="C49" s="15">
        <v>14830.7</v>
      </c>
      <c r="D49" s="16">
        <v>67.3</v>
      </c>
      <c r="E49" s="15">
        <v>6998.7</v>
      </c>
      <c r="F49" s="16">
        <v>67.6</v>
      </c>
      <c r="G49" s="15">
        <v>7832.1</v>
      </c>
      <c r="H49" s="16">
        <v>67.1</v>
      </c>
    </row>
    <row r="50" spans="1:8" ht="12">
      <c r="A50" s="21" t="s">
        <v>7</v>
      </c>
      <c r="B50" s="22"/>
      <c r="C50" s="12">
        <v>0.9</v>
      </c>
      <c r="D50" s="12">
        <v>0.7</v>
      </c>
      <c r="E50" s="12">
        <v>1.1</v>
      </c>
      <c r="F50" s="12">
        <v>0.9</v>
      </c>
      <c r="G50" s="12">
        <v>1</v>
      </c>
      <c r="H50" s="12">
        <v>0.8</v>
      </c>
    </row>
    <row r="51" spans="1:8" ht="12">
      <c r="A51" s="21" t="s">
        <v>8</v>
      </c>
      <c r="B51" s="23"/>
      <c r="C51" s="13">
        <v>267.9</v>
      </c>
      <c r="D51" s="14">
        <v>0.9</v>
      </c>
      <c r="E51" s="13">
        <v>150.4</v>
      </c>
      <c r="F51" s="14">
        <v>1.2</v>
      </c>
      <c r="G51" s="13">
        <v>156.5</v>
      </c>
      <c r="H51" s="14">
        <v>1.1</v>
      </c>
    </row>
    <row r="52" spans="1:8" ht="12">
      <c r="A52" s="124" t="s">
        <v>41</v>
      </c>
      <c r="B52" s="124"/>
      <c r="C52" s="15">
        <v>6020.7</v>
      </c>
      <c r="D52" s="16">
        <v>27.3</v>
      </c>
      <c r="E52" s="15">
        <v>2763.8</v>
      </c>
      <c r="F52" s="16">
        <v>26.7</v>
      </c>
      <c r="G52" s="15">
        <v>3256.9</v>
      </c>
      <c r="H52" s="16">
        <v>27.9</v>
      </c>
    </row>
    <row r="53" spans="1:8" ht="12">
      <c r="A53" s="21" t="s">
        <v>7</v>
      </c>
      <c r="B53" s="22"/>
      <c r="C53" s="12">
        <v>1.8</v>
      </c>
      <c r="D53" s="12">
        <v>1.6</v>
      </c>
      <c r="E53" s="12">
        <v>2.3</v>
      </c>
      <c r="F53" s="12">
        <v>2.1</v>
      </c>
      <c r="G53" s="12">
        <v>2</v>
      </c>
      <c r="H53" s="12">
        <v>1.9</v>
      </c>
    </row>
    <row r="54" spans="1:8" ht="12">
      <c r="A54" s="21" t="s">
        <v>8</v>
      </c>
      <c r="B54" s="23"/>
      <c r="C54" s="13">
        <v>209.3</v>
      </c>
      <c r="D54" s="14">
        <v>0.9</v>
      </c>
      <c r="E54" s="13">
        <v>122.1</v>
      </c>
      <c r="F54" s="14">
        <v>1.1</v>
      </c>
      <c r="G54" s="13">
        <v>125.1</v>
      </c>
      <c r="H54" s="14">
        <v>1</v>
      </c>
    </row>
    <row r="55" spans="1:8" ht="12">
      <c r="A55" s="124" t="s">
        <v>42</v>
      </c>
      <c r="B55" s="124"/>
      <c r="C55" s="15">
        <v>673.3</v>
      </c>
      <c r="D55" s="16">
        <v>3.1</v>
      </c>
      <c r="E55" s="15">
        <v>384</v>
      </c>
      <c r="F55" s="16">
        <v>3.7</v>
      </c>
      <c r="G55" s="15">
        <v>289.4</v>
      </c>
      <c r="H55" s="16">
        <v>2.5</v>
      </c>
    </row>
    <row r="56" spans="1:8" ht="12">
      <c r="A56" s="21" t="s">
        <v>7</v>
      </c>
      <c r="B56" s="22"/>
      <c r="C56" s="12">
        <v>5.3</v>
      </c>
      <c r="D56" s="12">
        <v>5.3</v>
      </c>
      <c r="E56" s="90">
        <v>6.3</v>
      </c>
      <c r="F56" s="90">
        <v>6.3</v>
      </c>
      <c r="G56" s="90">
        <v>7</v>
      </c>
      <c r="H56" s="90">
        <v>6.9</v>
      </c>
    </row>
    <row r="57" spans="1:8" ht="12">
      <c r="A57" s="21" t="s">
        <v>8</v>
      </c>
      <c r="B57" s="23"/>
      <c r="C57" s="13">
        <v>70.4</v>
      </c>
      <c r="D57" s="14">
        <v>0.3</v>
      </c>
      <c r="E57" s="13">
        <v>47.7</v>
      </c>
      <c r="F57" s="14">
        <v>0.5</v>
      </c>
      <c r="G57" s="13">
        <v>39.5</v>
      </c>
      <c r="H57" s="14">
        <v>0.3</v>
      </c>
    </row>
    <row r="58" spans="1:8" ht="12">
      <c r="A58" s="124" t="s">
        <v>22</v>
      </c>
      <c r="B58" s="124"/>
      <c r="C58" s="15">
        <v>498.6</v>
      </c>
      <c r="D58" s="16">
        <v>2.3</v>
      </c>
      <c r="E58" s="15">
        <v>200.8</v>
      </c>
      <c r="F58" s="16">
        <v>1.9</v>
      </c>
      <c r="G58" s="15">
        <v>297.8</v>
      </c>
      <c r="H58" s="16">
        <v>2.6</v>
      </c>
    </row>
    <row r="59" spans="1:8" ht="12">
      <c r="A59" s="21" t="s">
        <v>7</v>
      </c>
      <c r="B59" s="22"/>
      <c r="C59" s="12">
        <v>6.5</v>
      </c>
      <c r="D59" s="12">
        <v>6.5</v>
      </c>
      <c r="E59" s="90">
        <v>8.8</v>
      </c>
      <c r="F59" s="90">
        <v>8.8</v>
      </c>
      <c r="G59" s="90">
        <v>7.6</v>
      </c>
      <c r="H59" s="90">
        <v>7.6</v>
      </c>
    </row>
    <row r="60" spans="1:8" ht="12">
      <c r="A60" s="24" t="s">
        <v>8</v>
      </c>
      <c r="B60" s="25"/>
      <c r="C60" s="17">
        <v>63.7</v>
      </c>
      <c r="D60" s="18">
        <v>0.3</v>
      </c>
      <c r="E60" s="17">
        <v>34.4</v>
      </c>
      <c r="F60" s="18">
        <v>0.3</v>
      </c>
      <c r="G60" s="17">
        <v>44.5</v>
      </c>
      <c r="H60" s="18">
        <v>0.4</v>
      </c>
    </row>
    <row r="61" spans="1:8" ht="14.25">
      <c r="A61" s="19"/>
      <c r="B61" s="1"/>
      <c r="C61" s="1"/>
      <c r="D61" s="1"/>
      <c r="E61" s="1"/>
      <c r="F61" s="1"/>
      <c r="G61" s="1"/>
      <c r="H61" s="1"/>
    </row>
    <row r="62" spans="1:8" ht="14.25">
      <c r="A62" s="70" t="s">
        <v>44</v>
      </c>
      <c r="B62" s="71"/>
      <c r="C62" s="71"/>
      <c r="D62" s="71"/>
      <c r="E62" s="71"/>
      <c r="F62" s="71"/>
      <c r="G62" s="71"/>
      <c r="H62" s="71"/>
    </row>
    <row r="63" spans="1:3" ht="12">
      <c r="A63" s="72" t="s">
        <v>63</v>
      </c>
      <c r="B63" s="20"/>
      <c r="C63" s="20"/>
    </row>
    <row r="64" spans="1:8" ht="12" customHeight="1">
      <c r="A64" s="108" t="s">
        <v>76</v>
      </c>
      <c r="B64" s="108"/>
      <c r="C64" s="108"/>
      <c r="D64" s="108"/>
      <c r="E64" s="108"/>
      <c r="F64" s="108"/>
      <c r="G64" s="108"/>
      <c r="H64" s="108"/>
    </row>
    <row r="65" spans="1:8" ht="9.75" customHeight="1">
      <c r="A65" s="108"/>
      <c r="B65" s="108"/>
      <c r="C65" s="108"/>
      <c r="D65" s="108"/>
      <c r="E65" s="108"/>
      <c r="F65" s="108"/>
      <c r="G65" s="108"/>
      <c r="H65" s="108"/>
    </row>
    <row r="66" spans="1:8" ht="9.75" customHeight="1">
      <c r="A66" s="108"/>
      <c r="B66" s="108"/>
      <c r="C66" s="108"/>
      <c r="D66" s="108"/>
      <c r="E66" s="108"/>
      <c r="F66" s="108"/>
      <c r="G66" s="108"/>
      <c r="H66" s="108"/>
    </row>
    <row r="67" spans="1:3" ht="12">
      <c r="A67" s="73" t="s">
        <v>45</v>
      </c>
      <c r="B67" s="20"/>
      <c r="C67" s="20"/>
    </row>
    <row r="68" spans="1:3" ht="12">
      <c r="A68" s="72" t="s">
        <v>46</v>
      </c>
      <c r="B68" s="74"/>
      <c r="C68" s="74"/>
    </row>
    <row r="69" spans="1:3" ht="12">
      <c r="A69" s="72" t="s">
        <v>50</v>
      </c>
      <c r="B69" s="74"/>
      <c r="C69" s="74"/>
    </row>
    <row r="70" spans="1:8" ht="14.25">
      <c r="A70" s="98" t="s">
        <v>77</v>
      </c>
      <c r="B70" s="98"/>
      <c r="C70" s="98"/>
      <c r="D70" s="75"/>
      <c r="E70" s="75"/>
      <c r="F70" s="75"/>
      <c r="G70" s="75"/>
      <c r="H70" s="75"/>
    </row>
    <row r="71" spans="1:8" s="6" customFormat="1" ht="14.25">
      <c r="A71" s="1"/>
      <c r="B71" s="1"/>
      <c r="C71" s="1"/>
      <c r="D71" s="1"/>
      <c r="E71" s="1"/>
      <c r="F71" s="1"/>
      <c r="G71" s="1"/>
      <c r="H71" s="1"/>
    </row>
    <row r="72" spans="1:8" s="6" customFormat="1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02" t="s">
        <v>19</v>
      </c>
      <c r="B73" s="102"/>
      <c r="C73" s="102"/>
      <c r="D73" s="102"/>
      <c r="E73" s="102"/>
      <c r="F73" s="102"/>
      <c r="G73" s="102"/>
      <c r="H73" s="102"/>
    </row>
    <row r="74" spans="1:8" ht="12">
      <c r="A74" s="120" t="s">
        <v>39</v>
      </c>
      <c r="B74" s="121"/>
      <c r="C74" s="123" t="s">
        <v>4</v>
      </c>
      <c r="D74" s="123"/>
      <c r="E74" s="109" t="s">
        <v>58</v>
      </c>
      <c r="F74" s="109"/>
      <c r="G74" s="109" t="s">
        <v>59</v>
      </c>
      <c r="H74" s="109"/>
    </row>
    <row r="75" spans="1:8" ht="12">
      <c r="A75" s="122"/>
      <c r="B75" s="122"/>
      <c r="C75" s="84" t="s">
        <v>5</v>
      </c>
      <c r="D75" s="84" t="s">
        <v>6</v>
      </c>
      <c r="E75" s="86" t="s">
        <v>5</v>
      </c>
      <c r="F75" s="33" t="s">
        <v>6</v>
      </c>
      <c r="G75" s="86" t="s">
        <v>5</v>
      </c>
      <c r="H75" s="33" t="s">
        <v>6</v>
      </c>
    </row>
    <row r="76" spans="1:8" ht="12">
      <c r="A76" s="125" t="s">
        <v>60</v>
      </c>
      <c r="B76" s="125"/>
      <c r="C76" s="10">
        <v>1068.5</v>
      </c>
      <c r="D76" s="11">
        <v>100</v>
      </c>
      <c r="E76" s="10">
        <v>528.7</v>
      </c>
      <c r="F76" s="11">
        <v>49.5</v>
      </c>
      <c r="G76" s="10">
        <v>539.8</v>
      </c>
      <c r="H76" s="11">
        <v>50.5</v>
      </c>
    </row>
    <row r="77" spans="1:8" ht="12">
      <c r="A77" s="21" t="s">
        <v>7</v>
      </c>
      <c r="B77" s="22"/>
      <c r="C77" s="12">
        <v>9.1</v>
      </c>
      <c r="D77" s="12">
        <v>0</v>
      </c>
      <c r="E77" s="12">
        <v>9.8</v>
      </c>
      <c r="F77" s="12">
        <v>2.5</v>
      </c>
      <c r="G77" s="12">
        <v>9.1</v>
      </c>
      <c r="H77" s="12">
        <v>2.4</v>
      </c>
    </row>
    <row r="78" spans="1:8" ht="12">
      <c r="A78" s="21" t="s">
        <v>8</v>
      </c>
      <c r="B78" s="23"/>
      <c r="C78" s="13">
        <v>191.6</v>
      </c>
      <c r="D78" s="14">
        <v>0</v>
      </c>
      <c r="E78" s="13">
        <v>102.1</v>
      </c>
      <c r="F78" s="14">
        <v>2.4</v>
      </c>
      <c r="G78" s="13">
        <v>96.2</v>
      </c>
      <c r="H78" s="14">
        <v>2.4</v>
      </c>
    </row>
    <row r="79" spans="1:8" ht="12">
      <c r="A79" s="124" t="s">
        <v>40</v>
      </c>
      <c r="B79" s="124"/>
      <c r="C79" s="15">
        <v>677.8</v>
      </c>
      <c r="D79" s="16">
        <v>63.4</v>
      </c>
      <c r="E79" s="15">
        <v>340.2</v>
      </c>
      <c r="F79" s="16">
        <v>64.4</v>
      </c>
      <c r="G79" s="15">
        <v>337.5</v>
      </c>
      <c r="H79" s="16">
        <v>62.5</v>
      </c>
    </row>
    <row r="80" spans="1:8" ht="12">
      <c r="A80" s="21" t="s">
        <v>7</v>
      </c>
      <c r="B80" s="22"/>
      <c r="C80" s="90">
        <v>11.5</v>
      </c>
      <c r="D80" s="90">
        <v>3.9</v>
      </c>
      <c r="E80" s="90">
        <v>12.2</v>
      </c>
      <c r="F80" s="90">
        <v>4.4</v>
      </c>
      <c r="G80" s="90">
        <v>11.8</v>
      </c>
      <c r="H80" s="12">
        <v>4.8</v>
      </c>
    </row>
    <row r="81" spans="1:8" ht="12">
      <c r="A81" s="21" t="s">
        <v>8</v>
      </c>
      <c r="B81" s="23"/>
      <c r="C81" s="13">
        <v>153</v>
      </c>
      <c r="D81" s="14">
        <v>4.9</v>
      </c>
      <c r="E81" s="13">
        <v>81.6</v>
      </c>
      <c r="F81" s="14">
        <v>5.5</v>
      </c>
      <c r="G81" s="13">
        <v>77.8</v>
      </c>
      <c r="H81" s="14">
        <v>5.9</v>
      </c>
    </row>
    <row r="82" spans="1:8" ht="12">
      <c r="A82" s="124" t="s">
        <v>41</v>
      </c>
      <c r="B82" s="124"/>
      <c r="C82" s="15">
        <v>323.8</v>
      </c>
      <c r="D82" s="16">
        <v>30.3</v>
      </c>
      <c r="E82" s="15">
        <v>155.2</v>
      </c>
      <c r="F82" s="16">
        <v>29.4</v>
      </c>
      <c r="G82" s="15">
        <v>168.5</v>
      </c>
      <c r="H82" s="16">
        <v>31.2</v>
      </c>
    </row>
    <row r="83" spans="1:8" ht="12">
      <c r="A83" s="21" t="s">
        <v>7</v>
      </c>
      <c r="B83" s="22"/>
      <c r="C83" s="12">
        <v>9.1</v>
      </c>
      <c r="D83" s="12">
        <v>6.9</v>
      </c>
      <c r="E83" s="90">
        <v>10.9</v>
      </c>
      <c r="F83" s="90">
        <v>8.3</v>
      </c>
      <c r="G83" s="90">
        <v>10.5</v>
      </c>
      <c r="H83" s="12">
        <v>8.6</v>
      </c>
    </row>
    <row r="84" spans="1:8" ht="12">
      <c r="A84" s="21" t="s">
        <v>8</v>
      </c>
      <c r="B84" s="23"/>
      <c r="C84" s="13">
        <v>58</v>
      </c>
      <c r="D84" s="14">
        <v>4.1</v>
      </c>
      <c r="E84" s="13">
        <v>33.1</v>
      </c>
      <c r="F84" s="14">
        <v>4.8</v>
      </c>
      <c r="G84" s="13">
        <v>34.8</v>
      </c>
      <c r="H84" s="14">
        <v>5.2</v>
      </c>
    </row>
    <row r="85" spans="1:8" ht="12">
      <c r="A85" s="124" t="s">
        <v>42</v>
      </c>
      <c r="B85" s="124"/>
      <c r="C85" s="15">
        <v>31.1</v>
      </c>
      <c r="D85" s="16">
        <v>2.9</v>
      </c>
      <c r="E85" s="15">
        <v>17.9</v>
      </c>
      <c r="F85" s="16">
        <v>3.4</v>
      </c>
      <c r="G85" s="15">
        <v>13.1</v>
      </c>
      <c r="H85" s="16">
        <v>2.4</v>
      </c>
    </row>
    <row r="86" spans="1:8" ht="12">
      <c r="A86" s="21" t="s">
        <v>7</v>
      </c>
      <c r="B86" s="22"/>
      <c r="C86" s="90">
        <v>19.8</v>
      </c>
      <c r="D86" s="90">
        <v>19.2</v>
      </c>
      <c r="E86" s="90">
        <v>25.8</v>
      </c>
      <c r="F86" s="90">
        <v>25.3</v>
      </c>
      <c r="G86" s="69">
        <v>27.9</v>
      </c>
      <c r="H86" s="69">
        <v>27.4</v>
      </c>
    </row>
    <row r="87" spans="1:8" ht="12">
      <c r="A87" s="21" t="s">
        <v>8</v>
      </c>
      <c r="B87" s="23"/>
      <c r="C87" s="13">
        <v>12.1</v>
      </c>
      <c r="D87" s="14">
        <v>1.1</v>
      </c>
      <c r="E87" s="13">
        <v>9.1</v>
      </c>
      <c r="F87" s="14">
        <v>1.7</v>
      </c>
      <c r="G87" s="13">
        <v>7.2</v>
      </c>
      <c r="H87" s="14">
        <v>1.3</v>
      </c>
    </row>
    <row r="88" spans="1:8" ht="12">
      <c r="A88" s="124" t="s">
        <v>22</v>
      </c>
      <c r="B88" s="124"/>
      <c r="C88" s="15">
        <v>35.9</v>
      </c>
      <c r="D88" s="16">
        <v>3.4</v>
      </c>
      <c r="E88" s="15">
        <v>15.3</v>
      </c>
      <c r="F88" s="16">
        <v>2.9</v>
      </c>
      <c r="G88" s="15">
        <v>20.6</v>
      </c>
      <c r="H88" s="16">
        <v>3.8</v>
      </c>
    </row>
    <row r="89" spans="1:8" ht="12">
      <c r="A89" s="21" t="s">
        <v>7</v>
      </c>
      <c r="B89" s="22"/>
      <c r="C89" s="69">
        <v>14.2</v>
      </c>
      <c r="D89" s="69">
        <v>16.3</v>
      </c>
      <c r="E89" s="69">
        <v>20.4</v>
      </c>
      <c r="F89" s="69">
        <v>22.2</v>
      </c>
      <c r="G89" s="69">
        <v>15.2</v>
      </c>
      <c r="H89" s="69">
        <v>16.5</v>
      </c>
    </row>
    <row r="90" spans="1:8" ht="12">
      <c r="A90" s="24" t="s">
        <v>8</v>
      </c>
      <c r="B90" s="25"/>
      <c r="C90" s="17">
        <v>10</v>
      </c>
      <c r="D90" s="18">
        <v>1.1</v>
      </c>
      <c r="E90" s="17">
        <v>6.1</v>
      </c>
      <c r="F90" s="18">
        <v>1.3</v>
      </c>
      <c r="G90" s="17">
        <v>6.1</v>
      </c>
      <c r="H90" s="18">
        <v>1.2</v>
      </c>
    </row>
    <row r="91" spans="1:8" ht="14.25">
      <c r="A91" s="19"/>
      <c r="B91" s="1"/>
      <c r="C91" s="1"/>
      <c r="D91" s="1"/>
      <c r="E91" s="1"/>
      <c r="F91" s="1"/>
      <c r="G91" s="1"/>
      <c r="H91" s="1"/>
    </row>
    <row r="92" spans="1:8" ht="14.25">
      <c r="A92" s="70" t="s">
        <v>44</v>
      </c>
      <c r="B92" s="71"/>
      <c r="C92" s="71"/>
      <c r="D92" s="71"/>
      <c r="E92" s="71"/>
      <c r="F92" s="71"/>
      <c r="G92" s="71"/>
      <c r="H92" s="71"/>
    </row>
    <row r="93" spans="1:3" ht="12">
      <c r="A93" s="72" t="s">
        <v>63</v>
      </c>
      <c r="B93" s="20"/>
      <c r="C93" s="20"/>
    </row>
    <row r="94" spans="1:8" ht="12" customHeight="1">
      <c r="A94" s="108" t="s">
        <v>76</v>
      </c>
      <c r="B94" s="108"/>
      <c r="C94" s="108"/>
      <c r="D94" s="108"/>
      <c r="E94" s="108"/>
      <c r="F94" s="108"/>
      <c r="G94" s="108"/>
      <c r="H94" s="108"/>
    </row>
    <row r="95" spans="1:8" ht="9.75" customHeight="1">
      <c r="A95" s="108"/>
      <c r="B95" s="108"/>
      <c r="C95" s="108"/>
      <c r="D95" s="108"/>
      <c r="E95" s="108"/>
      <c r="F95" s="108"/>
      <c r="G95" s="108"/>
      <c r="H95" s="108"/>
    </row>
    <row r="96" spans="1:8" ht="9.75" customHeight="1">
      <c r="A96" s="108"/>
      <c r="B96" s="108"/>
      <c r="C96" s="108"/>
      <c r="D96" s="108"/>
      <c r="E96" s="108"/>
      <c r="F96" s="108"/>
      <c r="G96" s="108"/>
      <c r="H96" s="108"/>
    </row>
    <row r="97" spans="1:3" ht="12">
      <c r="A97" s="73" t="s">
        <v>45</v>
      </c>
      <c r="B97" s="20"/>
      <c r="C97" s="20"/>
    </row>
    <row r="98" spans="1:3" ht="12">
      <c r="A98" s="72" t="s">
        <v>46</v>
      </c>
      <c r="B98" s="74"/>
      <c r="C98" s="74"/>
    </row>
    <row r="99" spans="1:10" ht="14.25">
      <c r="A99" s="92" t="s">
        <v>64</v>
      </c>
      <c r="B99" s="76"/>
      <c r="C99" s="76"/>
      <c r="D99" s="76"/>
      <c r="E99" s="76"/>
      <c r="F99" s="76"/>
      <c r="G99" s="76"/>
      <c r="H99" s="76"/>
      <c r="I99" s="6"/>
      <c r="J99" s="6"/>
    </row>
    <row r="100" spans="1:3" ht="12">
      <c r="A100" s="72" t="s">
        <v>50</v>
      </c>
      <c r="B100" s="74"/>
      <c r="C100" s="74"/>
    </row>
    <row r="101" spans="1:8" ht="14.25">
      <c r="A101" s="98" t="s">
        <v>77</v>
      </c>
      <c r="B101" s="98"/>
      <c r="C101" s="98"/>
      <c r="D101" s="75"/>
      <c r="E101" s="75"/>
      <c r="F101" s="75"/>
      <c r="G101" s="75"/>
      <c r="H101" s="75"/>
    </row>
    <row r="102" s="6" customFormat="1" ht="12"/>
    <row r="103" s="6" customFormat="1" ht="12"/>
    <row r="104" s="6" customFormat="1" ht="12"/>
    <row r="105" s="6" customFormat="1" ht="12"/>
  </sheetData>
  <sheetProtection/>
  <mergeCells count="39">
    <mergeCell ref="A34:H36"/>
    <mergeCell ref="A64:H66"/>
    <mergeCell ref="A94:H96"/>
    <mergeCell ref="A16:B16"/>
    <mergeCell ref="A58:B58"/>
    <mergeCell ref="A13:H13"/>
    <mergeCell ref="A43:H43"/>
    <mergeCell ref="A73:H73"/>
    <mergeCell ref="A28:B28"/>
    <mergeCell ref="A22:B22"/>
    <mergeCell ref="A25:B25"/>
    <mergeCell ref="E14:F14"/>
    <mergeCell ref="A46:B46"/>
    <mergeCell ref="G74:H74"/>
    <mergeCell ref="A76:B76"/>
    <mergeCell ref="A88:B88"/>
    <mergeCell ref="A40:C40"/>
    <mergeCell ref="A82:B82"/>
    <mergeCell ref="A44:B45"/>
    <mergeCell ref="C44:D44"/>
    <mergeCell ref="E44:F44"/>
    <mergeCell ref="G44:H44"/>
    <mergeCell ref="A79:B79"/>
    <mergeCell ref="C74:D74"/>
    <mergeCell ref="E74:F74"/>
    <mergeCell ref="A49:B49"/>
    <mergeCell ref="A52:B52"/>
    <mergeCell ref="A55:B55"/>
    <mergeCell ref="A70:C70"/>
    <mergeCell ref="A101:C101"/>
    <mergeCell ref="A4:H5"/>
    <mergeCell ref="A7:H8"/>
    <mergeCell ref="A12:C12"/>
    <mergeCell ref="A14:B15"/>
    <mergeCell ref="C14:D14"/>
    <mergeCell ref="A85:B85"/>
    <mergeCell ref="G14:H14"/>
    <mergeCell ref="A19:B19"/>
    <mergeCell ref="A74:B75"/>
  </mergeCells>
  <conditionalFormatting sqref="A102:IV64559 I7:IV12 I41:IV42 I71:IV72 I14:IV30 I44:IV60 I74:IV90 A31:IV31 A61:IV61 A91:IV91 A13:IV13 A43:IV43 A73:IV73">
    <cfRule type="cellIs" priority="213" dxfId="0" operator="greaterThan" stopIfTrue="1">
      <formula>10</formula>
    </cfRule>
    <cfRule type="cellIs" priority="214" dxfId="0" operator="greaterThan" stopIfTrue="1">
      <formula>10</formula>
    </cfRule>
    <cfRule type="cellIs" priority="215" dxfId="0" operator="greaterThan" stopIfTrue="1">
      <formula>10</formula>
    </cfRule>
    <cfRule type="cellIs" priority="216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45:H4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75:H7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32:IV32 D40:IV4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8:IV3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9:IV3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62:IV62 D70:IV7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8:IV6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69:IV6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99:IV9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92:IV9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8:IV9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01:IV10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00:IV10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3:AA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3" t="s">
        <v>20</v>
      </c>
      <c r="B4" s="113"/>
      <c r="C4" s="113"/>
      <c r="D4" s="113"/>
      <c r="E4" s="113"/>
      <c r="F4" s="113"/>
      <c r="G4" s="113"/>
      <c r="H4" s="113"/>
    </row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="6" customFormat="1" ht="12"/>
    <row r="7" spans="1:8" s="6" customFormat="1" ht="12">
      <c r="A7" s="118" t="s">
        <v>62</v>
      </c>
      <c r="B7" s="118"/>
      <c r="C7" s="118"/>
      <c r="D7" s="118"/>
      <c r="E7" s="118"/>
      <c r="F7" s="118"/>
      <c r="G7" s="118"/>
      <c r="H7" s="118"/>
    </row>
    <row r="8" spans="1:8" s="6" customFormat="1" ht="12">
      <c r="A8" s="118"/>
      <c r="B8" s="118"/>
      <c r="C8" s="118"/>
      <c r="D8" s="118"/>
      <c r="E8" s="118"/>
      <c r="F8" s="118"/>
      <c r="G8" s="118"/>
      <c r="H8" s="118"/>
    </row>
    <row r="9" spans="1:8" s="6" customFormat="1" ht="14.25">
      <c r="A9" s="66" t="s">
        <v>16</v>
      </c>
      <c r="B9" s="67"/>
      <c r="C9" s="67"/>
      <c r="D9" s="67"/>
      <c r="E9" s="67"/>
      <c r="F9" s="67"/>
      <c r="G9" s="67"/>
      <c r="H9" s="67"/>
    </row>
    <row r="10" spans="1:8" s="6" customFormat="1" ht="14.25">
      <c r="A10" s="66">
        <v>2019</v>
      </c>
      <c r="B10" s="67"/>
      <c r="C10" s="67"/>
      <c r="D10" s="67"/>
      <c r="E10" s="67"/>
      <c r="F10" s="67"/>
      <c r="G10" s="67"/>
      <c r="H10" s="67"/>
    </row>
    <row r="11" spans="1:8" s="6" customFormat="1" ht="14.25">
      <c r="A11" s="8"/>
      <c r="B11" s="9"/>
      <c r="C11" s="9"/>
      <c r="D11" s="9"/>
      <c r="E11" s="9"/>
      <c r="F11" s="9"/>
      <c r="G11" s="9"/>
      <c r="H11" s="9"/>
    </row>
    <row r="12" spans="1:8" s="6" customFormat="1" ht="12">
      <c r="A12" s="119"/>
      <c r="B12" s="119"/>
      <c r="C12" s="119"/>
      <c r="D12" s="89"/>
      <c r="E12" s="89"/>
      <c r="F12" s="89"/>
      <c r="G12" s="89"/>
      <c r="H12" s="89"/>
    </row>
    <row r="13" spans="1:18" ht="14.25">
      <c r="A13" s="102" t="s">
        <v>17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29"/>
      <c r="P13" s="29"/>
      <c r="Q13" s="30"/>
      <c r="R13" s="30"/>
    </row>
    <row r="14" spans="1:18" ht="14.25">
      <c r="A14" s="120" t="s">
        <v>39</v>
      </c>
      <c r="B14" s="121"/>
      <c r="C14" s="123" t="s">
        <v>4</v>
      </c>
      <c r="D14" s="123"/>
      <c r="E14" s="107" t="s">
        <v>2</v>
      </c>
      <c r="F14" s="107"/>
      <c r="G14" s="107" t="s">
        <v>9</v>
      </c>
      <c r="H14" s="107"/>
      <c r="I14" s="107" t="s">
        <v>0</v>
      </c>
      <c r="J14" s="107"/>
      <c r="K14" s="107" t="s">
        <v>1</v>
      </c>
      <c r="L14" s="107"/>
      <c r="M14" s="107" t="s">
        <v>3</v>
      </c>
      <c r="N14" s="107"/>
      <c r="O14" s="31"/>
      <c r="P14" s="1"/>
      <c r="Q14" s="107" t="s">
        <v>52</v>
      </c>
      <c r="R14" s="107"/>
    </row>
    <row r="15" spans="1:18" ht="14.25">
      <c r="A15" s="122"/>
      <c r="B15" s="122"/>
      <c r="C15" s="88" t="s">
        <v>5</v>
      </c>
      <c r="D15" s="88" t="s">
        <v>6</v>
      </c>
      <c r="E15" s="86" t="s">
        <v>5</v>
      </c>
      <c r="F15" s="33" t="s">
        <v>6</v>
      </c>
      <c r="G15" s="86" t="s">
        <v>5</v>
      </c>
      <c r="H15" s="33" t="s">
        <v>6</v>
      </c>
      <c r="I15" s="86" t="s">
        <v>5</v>
      </c>
      <c r="J15" s="33" t="s">
        <v>6</v>
      </c>
      <c r="K15" s="86" t="s">
        <v>5</v>
      </c>
      <c r="L15" s="33" t="s">
        <v>6</v>
      </c>
      <c r="M15" s="86" t="s">
        <v>5</v>
      </c>
      <c r="N15" s="33" t="s">
        <v>6</v>
      </c>
      <c r="O15" s="34"/>
      <c r="P15" s="1"/>
      <c r="Q15" s="86" t="s">
        <v>5</v>
      </c>
      <c r="R15" s="33" t="s">
        <v>6</v>
      </c>
    </row>
    <row r="16" spans="1:18" ht="23.25" customHeight="1">
      <c r="A16" s="125" t="s">
        <v>60</v>
      </c>
      <c r="B16" s="125"/>
      <c r="C16" s="10">
        <v>23091.9</v>
      </c>
      <c r="D16" s="11">
        <v>100</v>
      </c>
      <c r="E16" s="10">
        <v>5466</v>
      </c>
      <c r="F16" s="11">
        <v>23.7</v>
      </c>
      <c r="G16" s="10">
        <v>4834.3</v>
      </c>
      <c r="H16" s="11">
        <v>20.9</v>
      </c>
      <c r="I16" s="10">
        <v>3341.4</v>
      </c>
      <c r="J16" s="11">
        <v>14.5</v>
      </c>
      <c r="K16" s="10">
        <v>5516.5</v>
      </c>
      <c r="L16" s="11">
        <v>23.9</v>
      </c>
      <c r="M16" s="10">
        <v>3933.7</v>
      </c>
      <c r="N16" s="11">
        <v>17</v>
      </c>
      <c r="Q16" s="10">
        <v>494.3</v>
      </c>
      <c r="R16" s="11">
        <v>2.1</v>
      </c>
    </row>
    <row r="17" spans="1:18" ht="12">
      <c r="A17" s="21" t="s">
        <v>7</v>
      </c>
      <c r="B17" s="22"/>
      <c r="C17" s="12">
        <v>0.7</v>
      </c>
      <c r="D17" s="12">
        <v>0</v>
      </c>
      <c r="E17" s="12">
        <v>0.8</v>
      </c>
      <c r="F17" s="12">
        <v>0.9</v>
      </c>
      <c r="G17" s="12">
        <v>1.9</v>
      </c>
      <c r="H17" s="12">
        <v>1.6</v>
      </c>
      <c r="I17" s="12">
        <v>1.6</v>
      </c>
      <c r="J17" s="12">
        <v>1.6</v>
      </c>
      <c r="K17" s="12">
        <v>1.7</v>
      </c>
      <c r="L17" s="12">
        <v>1.4</v>
      </c>
      <c r="M17" s="12">
        <v>1.6</v>
      </c>
      <c r="N17" s="12">
        <v>1.5</v>
      </c>
      <c r="Q17" s="12">
        <v>5.7</v>
      </c>
      <c r="R17" s="12">
        <v>5.7</v>
      </c>
    </row>
    <row r="18" spans="1:18" ht="12">
      <c r="A18" s="21" t="s">
        <v>8</v>
      </c>
      <c r="B18" s="23"/>
      <c r="C18" s="13">
        <v>320.5</v>
      </c>
      <c r="D18" s="14">
        <v>0</v>
      </c>
      <c r="E18" s="13">
        <v>80.9</v>
      </c>
      <c r="F18" s="14">
        <v>0.4</v>
      </c>
      <c r="G18" s="13">
        <v>181</v>
      </c>
      <c r="H18" s="14">
        <v>0.7</v>
      </c>
      <c r="I18" s="13">
        <v>107.2</v>
      </c>
      <c r="J18" s="14">
        <v>0.4</v>
      </c>
      <c r="K18" s="13">
        <v>189.1</v>
      </c>
      <c r="L18" s="14">
        <v>0.7</v>
      </c>
      <c r="M18" s="13">
        <v>127.2</v>
      </c>
      <c r="N18" s="14">
        <v>0.5</v>
      </c>
      <c r="Q18" s="13">
        <v>55.6</v>
      </c>
      <c r="R18" s="14">
        <v>0.2</v>
      </c>
    </row>
    <row r="19" spans="1:18" ht="12">
      <c r="A19" s="124" t="s">
        <v>40</v>
      </c>
      <c r="B19" s="124"/>
      <c r="C19" s="15">
        <v>15508.5</v>
      </c>
      <c r="D19" s="16">
        <v>67.2</v>
      </c>
      <c r="E19" s="15">
        <v>3746.1</v>
      </c>
      <c r="F19" s="16">
        <v>68.5</v>
      </c>
      <c r="G19" s="15">
        <v>3554.4</v>
      </c>
      <c r="H19" s="16">
        <v>73.5</v>
      </c>
      <c r="I19" s="15">
        <v>2293.4</v>
      </c>
      <c r="J19" s="16">
        <v>68.6</v>
      </c>
      <c r="K19" s="15">
        <v>3220.7</v>
      </c>
      <c r="L19" s="16">
        <v>58.4</v>
      </c>
      <c r="M19" s="15">
        <v>2693.9</v>
      </c>
      <c r="N19" s="16">
        <v>68.5</v>
      </c>
      <c r="Q19" s="15">
        <v>314</v>
      </c>
      <c r="R19" s="16">
        <v>63.5</v>
      </c>
    </row>
    <row r="20" spans="1:18" ht="12">
      <c r="A20" s="21" t="s">
        <v>7</v>
      </c>
      <c r="B20" s="22"/>
      <c r="C20" s="12">
        <v>1</v>
      </c>
      <c r="D20" s="12">
        <v>0.7</v>
      </c>
      <c r="E20" s="12">
        <v>1.5</v>
      </c>
      <c r="F20" s="12">
        <v>1.4</v>
      </c>
      <c r="G20" s="12">
        <v>2.3</v>
      </c>
      <c r="H20" s="12">
        <v>1.2</v>
      </c>
      <c r="I20" s="12">
        <v>2.1</v>
      </c>
      <c r="J20" s="12">
        <v>1.4</v>
      </c>
      <c r="K20" s="12">
        <v>2.7</v>
      </c>
      <c r="L20" s="12">
        <v>1.9</v>
      </c>
      <c r="M20" s="12">
        <v>2.5</v>
      </c>
      <c r="N20" s="12">
        <v>1.8</v>
      </c>
      <c r="Q20" s="12">
        <v>5.8</v>
      </c>
      <c r="R20" s="12">
        <v>2.3</v>
      </c>
    </row>
    <row r="21" spans="1:18" ht="12">
      <c r="A21" s="21" t="s">
        <v>8</v>
      </c>
      <c r="B21" s="23"/>
      <c r="C21" s="13">
        <v>308.5</v>
      </c>
      <c r="D21" s="14">
        <v>0.9</v>
      </c>
      <c r="E21" s="13">
        <v>112.5</v>
      </c>
      <c r="F21" s="14">
        <v>1.9</v>
      </c>
      <c r="G21" s="13">
        <v>161.2</v>
      </c>
      <c r="H21" s="14">
        <v>1.7</v>
      </c>
      <c r="I21" s="13">
        <v>96.2</v>
      </c>
      <c r="J21" s="14">
        <v>1.9</v>
      </c>
      <c r="K21" s="13">
        <v>171.9</v>
      </c>
      <c r="L21" s="14">
        <v>2.2</v>
      </c>
      <c r="M21" s="13">
        <v>133.1</v>
      </c>
      <c r="N21" s="14">
        <v>2.4</v>
      </c>
      <c r="Q21" s="13">
        <v>35.6</v>
      </c>
      <c r="R21" s="14">
        <v>2.9</v>
      </c>
    </row>
    <row r="22" spans="1:18" ht="12">
      <c r="A22" s="124" t="s">
        <v>41</v>
      </c>
      <c r="B22" s="124"/>
      <c r="C22" s="15">
        <v>6344.5</v>
      </c>
      <c r="D22" s="16">
        <v>27.5</v>
      </c>
      <c r="E22" s="15">
        <v>1474.2</v>
      </c>
      <c r="F22" s="16">
        <v>27</v>
      </c>
      <c r="G22" s="15">
        <v>1083.8</v>
      </c>
      <c r="H22" s="16">
        <v>22.4</v>
      </c>
      <c r="I22" s="15">
        <v>907.7</v>
      </c>
      <c r="J22" s="16">
        <v>27.2</v>
      </c>
      <c r="K22" s="15">
        <v>1835.2</v>
      </c>
      <c r="L22" s="16">
        <v>33.3</v>
      </c>
      <c r="M22" s="15">
        <v>1043.6</v>
      </c>
      <c r="N22" s="16">
        <v>26.5</v>
      </c>
      <c r="Q22" s="15">
        <v>154.6</v>
      </c>
      <c r="R22" s="16">
        <v>31.3</v>
      </c>
    </row>
    <row r="23" spans="1:18" ht="12">
      <c r="A23" s="21" t="s">
        <v>7</v>
      </c>
      <c r="B23" s="22"/>
      <c r="C23" s="12">
        <v>1.7</v>
      </c>
      <c r="D23" s="12">
        <v>1.6</v>
      </c>
      <c r="E23" s="12">
        <v>3.7</v>
      </c>
      <c r="F23" s="12">
        <v>3.5</v>
      </c>
      <c r="G23" s="12">
        <v>3.9</v>
      </c>
      <c r="H23" s="12">
        <v>3.5</v>
      </c>
      <c r="I23" s="12">
        <v>3.5</v>
      </c>
      <c r="J23" s="12">
        <v>3.1</v>
      </c>
      <c r="K23" s="12">
        <v>3.7</v>
      </c>
      <c r="L23" s="12">
        <v>3.3</v>
      </c>
      <c r="M23" s="12">
        <v>4.3</v>
      </c>
      <c r="N23" s="12">
        <v>3.9</v>
      </c>
      <c r="Q23" s="12">
        <v>8.5</v>
      </c>
      <c r="R23" s="12">
        <v>4.7</v>
      </c>
    </row>
    <row r="24" spans="1:18" ht="12">
      <c r="A24" s="21" t="s">
        <v>8</v>
      </c>
      <c r="B24" s="23"/>
      <c r="C24" s="13">
        <v>217.1</v>
      </c>
      <c r="D24" s="14">
        <v>0.9</v>
      </c>
      <c r="E24" s="13">
        <v>106.4</v>
      </c>
      <c r="F24" s="14">
        <v>1.9</v>
      </c>
      <c r="G24" s="13">
        <v>82.9</v>
      </c>
      <c r="H24" s="14">
        <v>1.5</v>
      </c>
      <c r="I24" s="13">
        <v>62.1</v>
      </c>
      <c r="J24" s="14">
        <v>1.6</v>
      </c>
      <c r="K24" s="13">
        <v>132.3</v>
      </c>
      <c r="L24" s="14">
        <v>2.2</v>
      </c>
      <c r="M24" s="13">
        <v>87.2</v>
      </c>
      <c r="N24" s="14">
        <v>2</v>
      </c>
      <c r="Q24" s="13">
        <v>25.6</v>
      </c>
      <c r="R24" s="14">
        <v>2.9</v>
      </c>
    </row>
    <row r="25" spans="1:18" ht="12">
      <c r="A25" s="124" t="s">
        <v>42</v>
      </c>
      <c r="B25" s="124"/>
      <c r="C25" s="15">
        <v>704.4</v>
      </c>
      <c r="D25" s="16">
        <v>3.1</v>
      </c>
      <c r="E25" s="15">
        <v>143.9</v>
      </c>
      <c r="F25" s="16">
        <v>2.6</v>
      </c>
      <c r="G25" s="15">
        <v>121.5</v>
      </c>
      <c r="H25" s="16">
        <v>2.5</v>
      </c>
      <c r="I25" s="15">
        <v>85.2</v>
      </c>
      <c r="J25" s="16">
        <v>2.5</v>
      </c>
      <c r="K25" s="15">
        <v>276.6</v>
      </c>
      <c r="L25" s="16">
        <v>5</v>
      </c>
      <c r="M25" s="15">
        <v>77.1</v>
      </c>
      <c r="N25" s="16">
        <v>2</v>
      </c>
      <c r="Q25" s="15">
        <v>10.2</v>
      </c>
      <c r="R25" s="16">
        <v>2.1</v>
      </c>
    </row>
    <row r="26" spans="1:18" ht="12">
      <c r="A26" s="21" t="s">
        <v>7</v>
      </c>
      <c r="B26" s="22"/>
      <c r="C26" s="12">
        <v>5.2</v>
      </c>
      <c r="D26" s="12">
        <v>5.2</v>
      </c>
      <c r="E26" s="90">
        <v>9.8</v>
      </c>
      <c r="F26" s="90">
        <v>9.8</v>
      </c>
      <c r="G26" s="90">
        <v>10.8</v>
      </c>
      <c r="H26" s="90">
        <v>10.8</v>
      </c>
      <c r="I26" s="90">
        <v>13</v>
      </c>
      <c r="J26" s="90">
        <v>12.7</v>
      </c>
      <c r="K26" s="90">
        <v>10</v>
      </c>
      <c r="L26" s="12">
        <v>9.9</v>
      </c>
      <c r="M26" s="90">
        <v>11.1</v>
      </c>
      <c r="N26" s="90">
        <v>11.1</v>
      </c>
      <c r="Q26" s="90">
        <v>18.2</v>
      </c>
      <c r="R26" s="90">
        <v>18.7</v>
      </c>
    </row>
    <row r="27" spans="1:18" ht="12">
      <c r="A27" s="21" t="s">
        <v>8</v>
      </c>
      <c r="B27" s="23"/>
      <c r="C27" s="13">
        <v>71.4</v>
      </c>
      <c r="D27" s="14">
        <v>0.3</v>
      </c>
      <c r="E27" s="13">
        <v>27.7</v>
      </c>
      <c r="F27" s="14">
        <v>0.5</v>
      </c>
      <c r="G27" s="13">
        <v>25.8</v>
      </c>
      <c r="H27" s="14">
        <v>0.5</v>
      </c>
      <c r="I27" s="13">
        <v>21.6</v>
      </c>
      <c r="J27" s="14">
        <v>0.6</v>
      </c>
      <c r="K27" s="13">
        <v>54</v>
      </c>
      <c r="L27" s="14">
        <v>1</v>
      </c>
      <c r="M27" s="13">
        <v>16.8</v>
      </c>
      <c r="N27" s="14">
        <v>0.4</v>
      </c>
      <c r="Q27" s="13">
        <v>3.6</v>
      </c>
      <c r="R27" s="14">
        <v>0.8</v>
      </c>
    </row>
    <row r="28" spans="1:18" ht="12">
      <c r="A28" s="124" t="s">
        <v>22</v>
      </c>
      <c r="B28" s="124"/>
      <c r="C28" s="15">
        <v>534.5</v>
      </c>
      <c r="D28" s="16">
        <v>2.3</v>
      </c>
      <c r="E28" s="15">
        <v>101.8</v>
      </c>
      <c r="F28" s="16">
        <v>1.9</v>
      </c>
      <c r="G28" s="15">
        <v>74.5</v>
      </c>
      <c r="H28" s="16">
        <v>1.5</v>
      </c>
      <c r="I28" s="15">
        <v>55.2</v>
      </c>
      <c r="J28" s="16">
        <v>1.7</v>
      </c>
      <c r="K28" s="15">
        <v>183.9</v>
      </c>
      <c r="L28" s="16">
        <v>3.3</v>
      </c>
      <c r="M28" s="15">
        <v>119.1</v>
      </c>
      <c r="N28" s="16">
        <v>3</v>
      </c>
      <c r="Q28" s="15">
        <v>15.5</v>
      </c>
      <c r="R28" s="16">
        <v>3.1</v>
      </c>
    </row>
    <row r="29" spans="1:18" ht="12">
      <c r="A29" s="21" t="s">
        <v>7</v>
      </c>
      <c r="B29" s="22"/>
      <c r="C29" s="12">
        <v>6.2</v>
      </c>
      <c r="D29" s="12">
        <v>6.2</v>
      </c>
      <c r="E29" s="90">
        <v>10.1</v>
      </c>
      <c r="F29" s="90">
        <v>10.1</v>
      </c>
      <c r="G29" s="90">
        <v>14.5</v>
      </c>
      <c r="H29" s="90">
        <v>14.4</v>
      </c>
      <c r="I29" s="90">
        <v>18.4</v>
      </c>
      <c r="J29" s="90">
        <v>18.4</v>
      </c>
      <c r="K29" s="90">
        <v>11.7</v>
      </c>
      <c r="L29" s="90">
        <v>11.7</v>
      </c>
      <c r="M29" s="90">
        <v>14.4</v>
      </c>
      <c r="N29" s="90">
        <v>14.6</v>
      </c>
      <c r="Q29" s="90">
        <v>20.8</v>
      </c>
      <c r="R29" s="90">
        <v>20.8</v>
      </c>
    </row>
    <row r="30" spans="1:18" ht="12">
      <c r="A30" s="24" t="s">
        <v>8</v>
      </c>
      <c r="B30" s="25"/>
      <c r="C30" s="17">
        <v>64.5</v>
      </c>
      <c r="D30" s="18">
        <v>0.3</v>
      </c>
      <c r="E30" s="17">
        <v>20.1</v>
      </c>
      <c r="F30" s="18">
        <v>0.4</v>
      </c>
      <c r="G30" s="17">
        <v>21.1</v>
      </c>
      <c r="H30" s="18">
        <v>0.4</v>
      </c>
      <c r="I30" s="17">
        <v>20</v>
      </c>
      <c r="J30" s="18">
        <v>0.6</v>
      </c>
      <c r="K30" s="17">
        <v>42.1</v>
      </c>
      <c r="L30" s="18">
        <v>0.8</v>
      </c>
      <c r="M30" s="17">
        <v>33.7</v>
      </c>
      <c r="N30" s="18">
        <v>0.9</v>
      </c>
      <c r="Q30" s="17">
        <v>6.3</v>
      </c>
      <c r="R30" s="18">
        <v>1.3</v>
      </c>
    </row>
    <row r="31" spans="1:16" ht="14.25">
      <c r="A31" s="19"/>
      <c r="B31" s="1"/>
      <c r="C31" s="1"/>
      <c r="D31" s="1"/>
      <c r="E31" s="1"/>
      <c r="F31" s="1"/>
      <c r="G31" s="1"/>
      <c r="H31" s="1"/>
      <c r="O31" s="5"/>
      <c r="P31" s="5"/>
    </row>
    <row r="32" spans="1:16" ht="12.75" customHeight="1">
      <c r="A32" s="70" t="s">
        <v>44</v>
      </c>
      <c r="B32" s="71"/>
      <c r="C32" s="71"/>
      <c r="D32" s="71"/>
      <c r="E32" s="71"/>
      <c r="F32" s="71"/>
      <c r="G32" s="71"/>
      <c r="H32" s="71"/>
      <c r="I32" s="77"/>
      <c r="J32" s="77"/>
      <c r="K32" s="77"/>
      <c r="L32" s="77"/>
      <c r="M32" s="77"/>
      <c r="N32" s="77"/>
      <c r="O32" s="5"/>
      <c r="P32" s="5"/>
    </row>
    <row r="33" spans="1:16" ht="12">
      <c r="A33" s="72" t="s">
        <v>47</v>
      </c>
      <c r="B33" s="20"/>
      <c r="C33" s="20"/>
      <c r="D33" s="20"/>
      <c r="E33" s="20"/>
      <c r="F33" s="20"/>
      <c r="G33" s="20"/>
      <c r="H33" s="20"/>
      <c r="I33" s="55"/>
      <c r="J33" s="55"/>
      <c r="K33" s="55"/>
      <c r="L33" s="20"/>
      <c r="M33" s="55"/>
      <c r="N33" s="55"/>
      <c r="O33" s="20"/>
      <c r="P33" s="20"/>
    </row>
    <row r="34" spans="1:27" ht="63.75" customHeight="1">
      <c r="A34" s="114" t="s">
        <v>48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"/>
      <c r="P34" s="1"/>
      <c r="Q34" s="1"/>
      <c r="R34" s="1"/>
      <c r="S34" s="6"/>
      <c r="T34" s="6"/>
      <c r="U34" s="6"/>
      <c r="V34" s="6"/>
      <c r="W34" s="6"/>
      <c r="X34" s="6"/>
      <c r="Y34" s="6"/>
      <c r="Z34" s="6"/>
      <c r="AA34" s="6"/>
    </row>
    <row r="35" spans="1:27" ht="14.25">
      <c r="A35" s="78" t="s">
        <v>51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1"/>
      <c r="P35" s="1"/>
      <c r="Q35" s="1"/>
      <c r="R35" s="1"/>
      <c r="S35" s="6"/>
      <c r="T35" s="6"/>
      <c r="U35" s="6"/>
      <c r="V35" s="6"/>
      <c r="W35" s="6"/>
      <c r="X35" s="6"/>
      <c r="Y35" s="6"/>
      <c r="Z35" s="6"/>
      <c r="AA35" s="6"/>
    </row>
    <row r="36" spans="1:16" ht="12" customHeight="1">
      <c r="A36" s="108" t="s">
        <v>76</v>
      </c>
      <c r="B36" s="108"/>
      <c r="C36" s="108"/>
      <c r="D36" s="108"/>
      <c r="E36" s="108"/>
      <c r="F36" s="108"/>
      <c r="G36" s="108"/>
      <c r="H36" s="108"/>
      <c r="O36" s="5"/>
      <c r="P36" s="5"/>
    </row>
    <row r="37" spans="1:16" ht="9.75" customHeight="1">
      <c r="A37" s="108"/>
      <c r="B37" s="108"/>
      <c r="C37" s="108"/>
      <c r="D37" s="108"/>
      <c r="E37" s="108"/>
      <c r="F37" s="108"/>
      <c r="G37" s="108"/>
      <c r="H37" s="108"/>
      <c r="O37" s="5"/>
      <c r="P37" s="5"/>
    </row>
    <row r="38" spans="1:16" ht="9.75" customHeight="1">
      <c r="A38" s="108"/>
      <c r="B38" s="108"/>
      <c r="C38" s="108"/>
      <c r="D38" s="108"/>
      <c r="E38" s="108"/>
      <c r="F38" s="108"/>
      <c r="G38" s="108"/>
      <c r="H38" s="108"/>
      <c r="O38" s="5"/>
      <c r="P38" s="5"/>
    </row>
    <row r="39" spans="1:16" ht="12.75" customHeight="1">
      <c r="A39" s="73" t="s">
        <v>45</v>
      </c>
      <c r="B39" s="56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">
      <c r="A40" s="72" t="s">
        <v>46</v>
      </c>
      <c r="B40" s="74"/>
      <c r="C40" s="74"/>
      <c r="O40" s="5"/>
      <c r="P40" s="5"/>
    </row>
    <row r="41" spans="1:16" ht="12">
      <c r="A41" s="72" t="s">
        <v>50</v>
      </c>
      <c r="B41" s="74"/>
      <c r="C41" s="74"/>
      <c r="O41" s="5"/>
      <c r="P41" s="5"/>
    </row>
    <row r="42" spans="1:16" ht="14.25">
      <c r="A42" s="98" t="s">
        <v>77</v>
      </c>
      <c r="B42" s="98"/>
      <c r="C42" s="98"/>
      <c r="D42" s="75"/>
      <c r="E42" s="75"/>
      <c r="F42" s="75"/>
      <c r="G42" s="75"/>
      <c r="H42" s="75"/>
      <c r="I42" s="79"/>
      <c r="J42" s="79"/>
      <c r="K42" s="79"/>
      <c r="L42" s="79"/>
      <c r="M42" s="79"/>
      <c r="N42" s="79"/>
      <c r="O42" s="5"/>
      <c r="P42" s="5"/>
    </row>
    <row r="43" spans="1:8" s="6" customFormat="1" ht="14.25">
      <c r="A43" s="1"/>
      <c r="B43" s="1"/>
      <c r="C43" s="1"/>
      <c r="D43" s="1"/>
      <c r="E43" s="1"/>
      <c r="F43" s="1"/>
      <c r="G43" s="1"/>
      <c r="H43" s="1"/>
    </row>
    <row r="44" spans="1:8" s="6" customFormat="1" ht="14.25">
      <c r="A44" s="1"/>
      <c r="B44" s="1"/>
      <c r="C44" s="1"/>
      <c r="D44" s="1"/>
      <c r="E44" s="1"/>
      <c r="F44" s="1"/>
      <c r="G44" s="1"/>
      <c r="H44" s="1"/>
    </row>
    <row r="45" spans="1:18" ht="14.25">
      <c r="A45" s="102" t="s">
        <v>18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29"/>
      <c r="P45" s="29"/>
      <c r="Q45" s="30"/>
      <c r="R45" s="30"/>
    </row>
    <row r="46" spans="1:18" ht="14.25">
      <c r="A46" s="120" t="s">
        <v>39</v>
      </c>
      <c r="B46" s="121"/>
      <c r="C46" s="123" t="s">
        <v>4</v>
      </c>
      <c r="D46" s="123"/>
      <c r="E46" s="107" t="s">
        <v>2</v>
      </c>
      <c r="F46" s="107"/>
      <c r="G46" s="107" t="s">
        <v>9</v>
      </c>
      <c r="H46" s="107"/>
      <c r="I46" s="107" t="s">
        <v>0</v>
      </c>
      <c r="J46" s="107"/>
      <c r="K46" s="107" t="s">
        <v>1</v>
      </c>
      <c r="L46" s="107"/>
      <c r="M46" s="107" t="s">
        <v>3</v>
      </c>
      <c r="N46" s="107"/>
      <c r="O46" s="31"/>
      <c r="P46" s="1"/>
      <c r="Q46" s="107" t="s">
        <v>52</v>
      </c>
      <c r="R46" s="107"/>
    </row>
    <row r="47" spans="1:18" ht="14.25">
      <c r="A47" s="122"/>
      <c r="B47" s="122"/>
      <c r="C47" s="88" t="s">
        <v>5</v>
      </c>
      <c r="D47" s="88" t="s">
        <v>6</v>
      </c>
      <c r="E47" s="86" t="s">
        <v>5</v>
      </c>
      <c r="F47" s="33" t="s">
        <v>6</v>
      </c>
      <c r="G47" s="86" t="s">
        <v>5</v>
      </c>
      <c r="H47" s="33" t="s">
        <v>6</v>
      </c>
      <c r="I47" s="86" t="s">
        <v>5</v>
      </c>
      <c r="J47" s="33" t="s">
        <v>6</v>
      </c>
      <c r="K47" s="86" t="s">
        <v>5</v>
      </c>
      <c r="L47" s="33" t="s">
        <v>6</v>
      </c>
      <c r="M47" s="86" t="s">
        <v>5</v>
      </c>
      <c r="N47" s="33" t="s">
        <v>6</v>
      </c>
      <c r="O47" s="34"/>
      <c r="P47" s="1"/>
      <c r="Q47" s="86" t="s">
        <v>5</v>
      </c>
      <c r="R47" s="33" t="s">
        <v>6</v>
      </c>
    </row>
    <row r="48" spans="1:18" ht="12">
      <c r="A48" s="125" t="s">
        <v>60</v>
      </c>
      <c r="B48" s="125"/>
      <c r="C48" s="10">
        <v>22023.4</v>
      </c>
      <c r="D48" s="11">
        <v>100</v>
      </c>
      <c r="E48" s="10">
        <v>5466</v>
      </c>
      <c r="F48" s="11">
        <v>24.8</v>
      </c>
      <c r="G48" s="10">
        <v>4464.6</v>
      </c>
      <c r="H48" s="11">
        <v>20.3</v>
      </c>
      <c r="I48" s="10">
        <v>3178.6</v>
      </c>
      <c r="J48" s="11">
        <v>14.4</v>
      </c>
      <c r="K48" s="10">
        <v>5299.4</v>
      </c>
      <c r="L48" s="11">
        <v>24.1</v>
      </c>
      <c r="M48" s="10">
        <v>3614.8</v>
      </c>
      <c r="N48" s="11">
        <v>16.4</v>
      </c>
      <c r="Q48" s="10">
        <v>321.7</v>
      </c>
      <c r="R48" s="11">
        <v>1.5</v>
      </c>
    </row>
    <row r="49" spans="1:18" ht="12">
      <c r="A49" s="21" t="s">
        <v>7</v>
      </c>
      <c r="B49" s="22"/>
      <c r="C49" s="12">
        <v>0.6</v>
      </c>
      <c r="D49" s="12">
        <v>0</v>
      </c>
      <c r="E49" s="12">
        <v>0.8</v>
      </c>
      <c r="F49" s="12">
        <v>0.8</v>
      </c>
      <c r="G49" s="12">
        <v>1.4</v>
      </c>
      <c r="H49" s="12">
        <v>1.3</v>
      </c>
      <c r="I49" s="12">
        <v>1.4</v>
      </c>
      <c r="J49" s="12">
        <v>1.3</v>
      </c>
      <c r="K49" s="12">
        <v>1.7</v>
      </c>
      <c r="L49" s="12">
        <v>1.3</v>
      </c>
      <c r="M49" s="12">
        <v>1.1</v>
      </c>
      <c r="N49" s="12">
        <v>1.1</v>
      </c>
      <c r="Q49" s="12">
        <v>2.4</v>
      </c>
      <c r="R49" s="12">
        <v>2.5</v>
      </c>
    </row>
    <row r="50" spans="1:18" ht="12">
      <c r="A50" s="21" t="s">
        <v>8</v>
      </c>
      <c r="B50" s="23"/>
      <c r="C50" s="13">
        <v>256.9</v>
      </c>
      <c r="D50" s="14">
        <v>0</v>
      </c>
      <c r="E50" s="13">
        <v>80.9</v>
      </c>
      <c r="F50" s="14">
        <v>0.4</v>
      </c>
      <c r="G50" s="13">
        <v>126</v>
      </c>
      <c r="H50" s="14">
        <v>0.5</v>
      </c>
      <c r="I50" s="13">
        <v>87.1</v>
      </c>
      <c r="J50" s="14">
        <v>0.4</v>
      </c>
      <c r="K50" s="13">
        <v>171.9</v>
      </c>
      <c r="L50" s="14">
        <v>0.6</v>
      </c>
      <c r="M50" s="13">
        <v>80.2</v>
      </c>
      <c r="N50" s="14">
        <v>0.4</v>
      </c>
      <c r="Q50" s="13">
        <v>15.3</v>
      </c>
      <c r="R50" s="14">
        <v>0.1</v>
      </c>
    </row>
    <row r="51" spans="1:18" ht="12">
      <c r="A51" s="124" t="s">
        <v>40</v>
      </c>
      <c r="B51" s="124"/>
      <c r="C51" s="15">
        <v>14830.7</v>
      </c>
      <c r="D51" s="16">
        <v>67.3</v>
      </c>
      <c r="E51" s="15">
        <v>3746.1</v>
      </c>
      <c r="F51" s="16">
        <v>68.5</v>
      </c>
      <c r="G51" s="15">
        <v>3301.6</v>
      </c>
      <c r="H51" s="16">
        <v>74</v>
      </c>
      <c r="I51" s="15">
        <v>2175.4</v>
      </c>
      <c r="J51" s="16">
        <v>68.4</v>
      </c>
      <c r="K51" s="15">
        <v>3095.6</v>
      </c>
      <c r="L51" s="16">
        <v>58.4</v>
      </c>
      <c r="M51" s="15">
        <v>2512</v>
      </c>
      <c r="N51" s="16">
        <v>69.5</v>
      </c>
      <c r="Q51" s="15">
        <v>219.6</v>
      </c>
      <c r="R51" s="16">
        <v>68.3</v>
      </c>
    </row>
    <row r="52" spans="1:18" ht="12">
      <c r="A52" s="21" t="s">
        <v>7</v>
      </c>
      <c r="B52" s="22"/>
      <c r="C52" s="12">
        <v>0.9</v>
      </c>
      <c r="D52" s="12">
        <v>0.7</v>
      </c>
      <c r="E52" s="12">
        <v>1.5</v>
      </c>
      <c r="F52" s="12">
        <v>1.4</v>
      </c>
      <c r="G52" s="12">
        <v>1.7</v>
      </c>
      <c r="H52" s="12">
        <v>1.2</v>
      </c>
      <c r="I52" s="12">
        <v>2</v>
      </c>
      <c r="J52" s="12">
        <v>1.5</v>
      </c>
      <c r="K52" s="12">
        <v>2.7</v>
      </c>
      <c r="L52" s="12">
        <v>2</v>
      </c>
      <c r="M52" s="12">
        <v>2.3</v>
      </c>
      <c r="N52" s="12">
        <v>1.9</v>
      </c>
      <c r="Q52" s="12">
        <v>3.7</v>
      </c>
      <c r="R52" s="12">
        <v>2.4</v>
      </c>
    </row>
    <row r="53" spans="1:18" ht="12">
      <c r="A53" s="21" t="s">
        <v>8</v>
      </c>
      <c r="B53" s="23"/>
      <c r="C53" s="13">
        <v>267.9</v>
      </c>
      <c r="D53" s="14">
        <v>0.9</v>
      </c>
      <c r="E53" s="13">
        <v>112.5</v>
      </c>
      <c r="F53" s="14">
        <v>1.9</v>
      </c>
      <c r="G53" s="13">
        <v>111</v>
      </c>
      <c r="H53" s="14">
        <v>1.7</v>
      </c>
      <c r="I53" s="13">
        <v>84.8</v>
      </c>
      <c r="J53" s="14">
        <v>2</v>
      </c>
      <c r="K53" s="13">
        <v>164.4</v>
      </c>
      <c r="L53" s="14">
        <v>2.3</v>
      </c>
      <c r="M53" s="13">
        <v>112.1</v>
      </c>
      <c r="N53" s="14">
        <v>2.6</v>
      </c>
      <c r="Q53" s="13">
        <v>15.8</v>
      </c>
      <c r="R53" s="14">
        <v>3.2</v>
      </c>
    </row>
    <row r="54" spans="1:18" ht="12">
      <c r="A54" s="124" t="s">
        <v>41</v>
      </c>
      <c r="B54" s="124"/>
      <c r="C54" s="15">
        <v>6020.7</v>
      </c>
      <c r="D54" s="16">
        <v>27.3</v>
      </c>
      <c r="E54" s="15">
        <v>1474.2</v>
      </c>
      <c r="F54" s="16">
        <v>27</v>
      </c>
      <c r="G54" s="15">
        <v>991.5</v>
      </c>
      <c r="H54" s="16">
        <v>22.2</v>
      </c>
      <c r="I54" s="15">
        <v>868.9</v>
      </c>
      <c r="J54" s="16">
        <v>27.3</v>
      </c>
      <c r="K54" s="15">
        <v>1760.9</v>
      </c>
      <c r="L54" s="16">
        <v>33.2</v>
      </c>
      <c r="M54" s="15">
        <v>925.1</v>
      </c>
      <c r="N54" s="16">
        <v>25.6</v>
      </c>
      <c r="Q54" s="15">
        <v>86.7</v>
      </c>
      <c r="R54" s="16">
        <v>26.9</v>
      </c>
    </row>
    <row r="55" spans="1:18" ht="12">
      <c r="A55" s="21" t="s">
        <v>7</v>
      </c>
      <c r="B55" s="22"/>
      <c r="C55" s="12">
        <v>1.8</v>
      </c>
      <c r="D55" s="12">
        <v>1.6</v>
      </c>
      <c r="E55" s="12">
        <v>3.7</v>
      </c>
      <c r="F55" s="12">
        <v>3.5</v>
      </c>
      <c r="G55" s="12">
        <v>4</v>
      </c>
      <c r="H55" s="12">
        <v>3.5</v>
      </c>
      <c r="I55" s="12">
        <v>3.5</v>
      </c>
      <c r="J55" s="12">
        <v>3.1</v>
      </c>
      <c r="K55" s="12">
        <v>3.7</v>
      </c>
      <c r="L55" s="12">
        <v>3.4</v>
      </c>
      <c r="M55" s="12">
        <v>4.4</v>
      </c>
      <c r="N55" s="12">
        <v>4.3</v>
      </c>
      <c r="Q55" s="90">
        <v>5.2</v>
      </c>
      <c r="R55" s="12">
        <v>5</v>
      </c>
    </row>
    <row r="56" spans="1:18" ht="12">
      <c r="A56" s="21" t="s">
        <v>8</v>
      </c>
      <c r="B56" s="23"/>
      <c r="C56" s="13">
        <v>209.3</v>
      </c>
      <c r="D56" s="14">
        <v>0.9</v>
      </c>
      <c r="E56" s="13">
        <v>106.4</v>
      </c>
      <c r="F56" s="14">
        <v>1.9</v>
      </c>
      <c r="G56" s="13">
        <v>77.3</v>
      </c>
      <c r="H56" s="14">
        <v>1.5</v>
      </c>
      <c r="I56" s="13">
        <v>58.9</v>
      </c>
      <c r="J56" s="14">
        <v>1.7</v>
      </c>
      <c r="K56" s="13">
        <v>128.6</v>
      </c>
      <c r="L56" s="14">
        <v>2.2</v>
      </c>
      <c r="M56" s="13">
        <v>80.5</v>
      </c>
      <c r="N56" s="14">
        <v>2.2</v>
      </c>
      <c r="Q56" s="13">
        <v>8.8</v>
      </c>
      <c r="R56" s="14">
        <v>2.6</v>
      </c>
    </row>
    <row r="57" spans="1:18" ht="12">
      <c r="A57" s="124" t="s">
        <v>42</v>
      </c>
      <c r="B57" s="124"/>
      <c r="C57" s="15">
        <v>673.3</v>
      </c>
      <c r="D57" s="16">
        <v>3.1</v>
      </c>
      <c r="E57" s="15">
        <v>143.9</v>
      </c>
      <c r="F57" s="16">
        <v>2.6</v>
      </c>
      <c r="G57" s="15">
        <v>114.7</v>
      </c>
      <c r="H57" s="16">
        <v>2.6</v>
      </c>
      <c r="I57" s="15">
        <v>80.8</v>
      </c>
      <c r="J57" s="16">
        <v>2.5</v>
      </c>
      <c r="K57" s="15">
        <v>266</v>
      </c>
      <c r="L57" s="16">
        <v>5</v>
      </c>
      <c r="M57" s="15">
        <v>67.9</v>
      </c>
      <c r="N57" s="16">
        <v>1.9</v>
      </c>
      <c r="Q57" s="15">
        <v>6.7</v>
      </c>
      <c r="R57" s="16">
        <v>2.1</v>
      </c>
    </row>
    <row r="58" spans="1:18" ht="12">
      <c r="A58" s="21" t="s">
        <v>7</v>
      </c>
      <c r="B58" s="22"/>
      <c r="C58" s="12">
        <v>5.3</v>
      </c>
      <c r="D58" s="12">
        <v>5.3</v>
      </c>
      <c r="E58" s="90">
        <v>9.8</v>
      </c>
      <c r="F58" s="90">
        <v>9.8</v>
      </c>
      <c r="G58" s="90">
        <v>11.3</v>
      </c>
      <c r="H58" s="90">
        <v>11.2</v>
      </c>
      <c r="I58" s="90">
        <v>13.2</v>
      </c>
      <c r="J58" s="90">
        <v>13</v>
      </c>
      <c r="K58" s="90">
        <v>10.3</v>
      </c>
      <c r="L58" s="90">
        <v>10.3</v>
      </c>
      <c r="M58" s="90">
        <v>11.5</v>
      </c>
      <c r="N58" s="90">
        <v>11.6</v>
      </c>
      <c r="Q58" s="90">
        <v>22.6</v>
      </c>
      <c r="R58" s="90">
        <v>22.7</v>
      </c>
    </row>
    <row r="59" spans="1:18" ht="12">
      <c r="A59" s="21" t="s">
        <v>8</v>
      </c>
      <c r="B59" s="23"/>
      <c r="C59" s="13">
        <v>70.4</v>
      </c>
      <c r="D59" s="14">
        <v>0.3</v>
      </c>
      <c r="E59" s="13">
        <v>27.7</v>
      </c>
      <c r="F59" s="14">
        <v>0.5</v>
      </c>
      <c r="G59" s="13">
        <v>25.5</v>
      </c>
      <c r="H59" s="14">
        <v>0.6</v>
      </c>
      <c r="I59" s="13">
        <v>20.9</v>
      </c>
      <c r="J59" s="14">
        <v>0.6</v>
      </c>
      <c r="K59" s="13">
        <v>53.5</v>
      </c>
      <c r="L59" s="14">
        <v>1</v>
      </c>
      <c r="M59" s="13">
        <v>15.3</v>
      </c>
      <c r="N59" s="14">
        <v>0.4</v>
      </c>
      <c r="Q59" s="13">
        <v>3</v>
      </c>
      <c r="R59" s="14">
        <v>0.9</v>
      </c>
    </row>
    <row r="60" spans="1:18" ht="12">
      <c r="A60" s="124" t="s">
        <v>22</v>
      </c>
      <c r="B60" s="124"/>
      <c r="C60" s="15">
        <v>498.6</v>
      </c>
      <c r="D60" s="16">
        <v>2.3</v>
      </c>
      <c r="E60" s="15">
        <v>101.8</v>
      </c>
      <c r="F60" s="16">
        <v>1.9</v>
      </c>
      <c r="G60" s="15">
        <v>56.7</v>
      </c>
      <c r="H60" s="16">
        <v>1.3</v>
      </c>
      <c r="I60" s="15">
        <v>53.5</v>
      </c>
      <c r="J60" s="16">
        <v>1.7</v>
      </c>
      <c r="K60" s="15">
        <v>176.9</v>
      </c>
      <c r="L60" s="16">
        <v>3.3</v>
      </c>
      <c r="M60" s="15">
        <v>109.7</v>
      </c>
      <c r="N60" s="16">
        <v>3</v>
      </c>
      <c r="Q60" s="15">
        <v>8.8</v>
      </c>
      <c r="R60" s="16">
        <v>2.7</v>
      </c>
    </row>
    <row r="61" spans="1:18" ht="12">
      <c r="A61" s="21" t="s">
        <v>7</v>
      </c>
      <c r="B61" s="22"/>
      <c r="C61" s="12">
        <v>6.5</v>
      </c>
      <c r="D61" s="12">
        <v>6.5</v>
      </c>
      <c r="E61" s="90">
        <v>10.1</v>
      </c>
      <c r="F61" s="90">
        <v>10.1</v>
      </c>
      <c r="G61" s="90">
        <v>17.8</v>
      </c>
      <c r="H61" s="90">
        <v>17.7</v>
      </c>
      <c r="I61" s="90">
        <v>18.9</v>
      </c>
      <c r="J61" s="90">
        <v>18.9</v>
      </c>
      <c r="K61" s="90">
        <v>12.1</v>
      </c>
      <c r="L61" s="90">
        <v>12.1</v>
      </c>
      <c r="M61" s="90">
        <v>15.5</v>
      </c>
      <c r="N61" s="90">
        <v>15.6</v>
      </c>
      <c r="Q61" s="90">
        <v>31.6</v>
      </c>
      <c r="R61" s="90">
        <v>31.5</v>
      </c>
    </row>
    <row r="62" spans="1:18" ht="12">
      <c r="A62" s="24" t="s">
        <v>8</v>
      </c>
      <c r="B62" s="25"/>
      <c r="C62" s="17">
        <v>63.7</v>
      </c>
      <c r="D62" s="18">
        <v>0.3</v>
      </c>
      <c r="E62" s="17">
        <v>20.1</v>
      </c>
      <c r="F62" s="18">
        <v>0.4</v>
      </c>
      <c r="G62" s="17">
        <v>19.8</v>
      </c>
      <c r="H62" s="18">
        <v>0.4</v>
      </c>
      <c r="I62" s="17">
        <v>19.8</v>
      </c>
      <c r="J62" s="18">
        <v>0.6</v>
      </c>
      <c r="K62" s="17">
        <v>41.9</v>
      </c>
      <c r="L62" s="18">
        <v>0.8</v>
      </c>
      <c r="M62" s="17">
        <v>33.3</v>
      </c>
      <c r="N62" s="18">
        <v>0.9</v>
      </c>
      <c r="Q62" s="17">
        <v>5.4</v>
      </c>
      <c r="R62" s="18">
        <v>1.7</v>
      </c>
    </row>
    <row r="63" spans="1:16" ht="14.25">
      <c r="A63" s="19"/>
      <c r="B63" s="1"/>
      <c r="C63" s="1"/>
      <c r="D63" s="1"/>
      <c r="E63" s="1"/>
      <c r="F63" s="1"/>
      <c r="G63" s="1"/>
      <c r="H63" s="1"/>
      <c r="O63" s="5"/>
      <c r="P63" s="5"/>
    </row>
    <row r="64" spans="1:16" ht="12.75" customHeight="1">
      <c r="A64" s="70" t="s">
        <v>44</v>
      </c>
      <c r="B64" s="71"/>
      <c r="C64" s="71"/>
      <c r="D64" s="71"/>
      <c r="E64" s="71"/>
      <c r="F64" s="71"/>
      <c r="G64" s="71"/>
      <c r="H64" s="71"/>
      <c r="I64" s="77"/>
      <c r="J64" s="77"/>
      <c r="K64" s="77"/>
      <c r="L64" s="77"/>
      <c r="M64" s="77"/>
      <c r="N64" s="77"/>
      <c r="O64" s="5"/>
      <c r="P64" s="5"/>
    </row>
    <row r="65" spans="1:16" ht="12">
      <c r="A65" s="72" t="s">
        <v>47</v>
      </c>
      <c r="B65" s="20"/>
      <c r="C65" s="20"/>
      <c r="D65" s="20"/>
      <c r="E65" s="20"/>
      <c r="F65" s="20"/>
      <c r="G65" s="20"/>
      <c r="H65" s="20"/>
      <c r="I65" s="55"/>
      <c r="J65" s="55"/>
      <c r="K65" s="55"/>
      <c r="L65" s="20"/>
      <c r="M65" s="55"/>
      <c r="N65" s="55"/>
      <c r="O65" s="20"/>
      <c r="P65" s="20"/>
    </row>
    <row r="66" spans="1:27" ht="63.75" customHeight="1">
      <c r="A66" s="114" t="s">
        <v>48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"/>
      <c r="P66" s="1"/>
      <c r="Q66" s="1"/>
      <c r="R66" s="1"/>
      <c r="S66" s="6"/>
      <c r="T66" s="6"/>
      <c r="U66" s="6"/>
      <c r="V66" s="6"/>
      <c r="W66" s="6"/>
      <c r="X66" s="6"/>
      <c r="Y66" s="6"/>
      <c r="Z66" s="6"/>
      <c r="AA66" s="6"/>
    </row>
    <row r="67" spans="1:27" ht="14.25">
      <c r="A67" s="78" t="s">
        <v>51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1"/>
      <c r="P67" s="1"/>
      <c r="Q67" s="1"/>
      <c r="R67" s="1"/>
      <c r="S67" s="6"/>
      <c r="T67" s="6"/>
      <c r="U67" s="6"/>
      <c r="V67" s="6"/>
      <c r="W67" s="6"/>
      <c r="X67" s="6"/>
      <c r="Y67" s="6"/>
      <c r="Z67" s="6"/>
      <c r="AA67" s="6"/>
    </row>
    <row r="68" spans="1:16" ht="12" customHeight="1">
      <c r="A68" s="108" t="s">
        <v>76</v>
      </c>
      <c r="B68" s="108"/>
      <c r="C68" s="108"/>
      <c r="D68" s="108"/>
      <c r="E68" s="108"/>
      <c r="F68" s="108"/>
      <c r="G68" s="108"/>
      <c r="H68" s="108"/>
      <c r="O68" s="5"/>
      <c r="P68" s="5"/>
    </row>
    <row r="69" spans="1:16" ht="9.75" customHeight="1">
      <c r="A69" s="108"/>
      <c r="B69" s="108"/>
      <c r="C69" s="108"/>
      <c r="D69" s="108"/>
      <c r="E69" s="108"/>
      <c r="F69" s="108"/>
      <c r="G69" s="108"/>
      <c r="H69" s="108"/>
      <c r="O69" s="5"/>
      <c r="P69" s="5"/>
    </row>
    <row r="70" spans="1:16" ht="9.75" customHeight="1">
      <c r="A70" s="108"/>
      <c r="B70" s="108"/>
      <c r="C70" s="108"/>
      <c r="D70" s="108"/>
      <c r="E70" s="108"/>
      <c r="F70" s="108"/>
      <c r="G70" s="108"/>
      <c r="H70" s="108"/>
      <c r="O70" s="5"/>
      <c r="P70" s="5"/>
    </row>
    <row r="71" spans="1:16" ht="12.75" customHeight="1">
      <c r="A71" s="73" t="s">
        <v>45</v>
      </c>
      <c r="B71" s="56"/>
      <c r="C71" s="56"/>
      <c r="D71" s="56"/>
      <c r="E71" s="56"/>
      <c r="F71" s="56"/>
      <c r="G71" s="56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2">
      <c r="A72" s="72" t="s">
        <v>46</v>
      </c>
      <c r="B72" s="74"/>
      <c r="C72" s="74"/>
      <c r="O72" s="5"/>
      <c r="P72" s="5"/>
    </row>
    <row r="73" spans="1:16" ht="12">
      <c r="A73" s="72" t="s">
        <v>50</v>
      </c>
      <c r="B73" s="74"/>
      <c r="C73" s="74"/>
      <c r="O73" s="5"/>
      <c r="P73" s="5"/>
    </row>
    <row r="74" spans="1:16" ht="14.25">
      <c r="A74" s="98" t="s">
        <v>77</v>
      </c>
      <c r="B74" s="98"/>
      <c r="C74" s="98"/>
      <c r="D74" s="75"/>
      <c r="E74" s="75"/>
      <c r="F74" s="75"/>
      <c r="G74" s="75"/>
      <c r="H74" s="75"/>
      <c r="I74" s="79"/>
      <c r="J74" s="79"/>
      <c r="K74" s="79"/>
      <c r="L74" s="79"/>
      <c r="M74" s="79"/>
      <c r="N74" s="79"/>
      <c r="O74" s="5"/>
      <c r="P74" s="5"/>
    </row>
    <row r="75" spans="1:8" s="6" customFormat="1" ht="14.25">
      <c r="A75" s="1"/>
      <c r="B75" s="1"/>
      <c r="C75" s="1"/>
      <c r="D75" s="1"/>
      <c r="E75" s="1"/>
      <c r="F75" s="1"/>
      <c r="G75" s="1"/>
      <c r="H75" s="1"/>
    </row>
    <row r="76" spans="1:8" s="6" customFormat="1" ht="14.25">
      <c r="A76" s="1"/>
      <c r="B76" s="1"/>
      <c r="C76" s="1"/>
      <c r="D76" s="1"/>
      <c r="E76" s="1"/>
      <c r="F76" s="1"/>
      <c r="G76" s="1"/>
      <c r="H76" s="1"/>
    </row>
    <row r="77" spans="1:18" ht="14.25">
      <c r="A77" s="102" t="s">
        <v>19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29"/>
      <c r="P77" s="29"/>
      <c r="Q77" s="30"/>
      <c r="R77" s="30"/>
    </row>
    <row r="78" spans="1:18" ht="14.25">
      <c r="A78" s="120" t="s">
        <v>39</v>
      </c>
      <c r="B78" s="121"/>
      <c r="C78" s="123" t="s">
        <v>4</v>
      </c>
      <c r="D78" s="123"/>
      <c r="E78" s="107" t="s">
        <v>53</v>
      </c>
      <c r="F78" s="107"/>
      <c r="G78" s="107" t="s">
        <v>9</v>
      </c>
      <c r="H78" s="107"/>
      <c r="I78" s="107" t="s">
        <v>0</v>
      </c>
      <c r="J78" s="107"/>
      <c r="K78" s="107" t="s">
        <v>1</v>
      </c>
      <c r="L78" s="107"/>
      <c r="M78" s="107" t="s">
        <v>3</v>
      </c>
      <c r="N78" s="107"/>
      <c r="O78" s="31"/>
      <c r="P78" s="1"/>
      <c r="Q78" s="107" t="s">
        <v>52</v>
      </c>
      <c r="R78" s="107"/>
    </row>
    <row r="79" spans="1:18" ht="14.25">
      <c r="A79" s="122"/>
      <c r="B79" s="122"/>
      <c r="C79" s="88" t="s">
        <v>5</v>
      </c>
      <c r="D79" s="88" t="s">
        <v>6</v>
      </c>
      <c r="E79" s="86" t="s">
        <v>5</v>
      </c>
      <c r="F79" s="33" t="s">
        <v>6</v>
      </c>
      <c r="G79" s="86" t="s">
        <v>5</v>
      </c>
      <c r="H79" s="33" t="s">
        <v>6</v>
      </c>
      <c r="I79" s="86" t="s">
        <v>5</v>
      </c>
      <c r="J79" s="33" t="s">
        <v>6</v>
      </c>
      <c r="K79" s="86" t="s">
        <v>5</v>
      </c>
      <c r="L79" s="33" t="s">
        <v>6</v>
      </c>
      <c r="M79" s="86" t="s">
        <v>5</v>
      </c>
      <c r="N79" s="33" t="s">
        <v>6</v>
      </c>
      <c r="O79" s="34"/>
      <c r="P79" s="1"/>
      <c r="Q79" s="86" t="s">
        <v>5</v>
      </c>
      <c r="R79" s="33" t="s">
        <v>6</v>
      </c>
    </row>
    <row r="80" spans="1:18" ht="12">
      <c r="A80" s="125" t="s">
        <v>60</v>
      </c>
      <c r="B80" s="125"/>
      <c r="C80" s="10">
        <v>1068.5</v>
      </c>
      <c r="D80" s="11">
        <v>100</v>
      </c>
      <c r="E80" s="10" t="s">
        <v>21</v>
      </c>
      <c r="F80" s="11" t="s">
        <v>21</v>
      </c>
      <c r="G80" s="10">
        <v>369.7</v>
      </c>
      <c r="H80" s="11">
        <v>34.6</v>
      </c>
      <c r="I80" s="10">
        <v>162.8</v>
      </c>
      <c r="J80" s="11">
        <v>15.2</v>
      </c>
      <c r="K80" s="10">
        <v>217.1</v>
      </c>
      <c r="L80" s="11">
        <v>20.3</v>
      </c>
      <c r="M80" s="10">
        <v>318.9</v>
      </c>
      <c r="N80" s="11">
        <v>29.8</v>
      </c>
      <c r="Q80" s="10">
        <v>172.6</v>
      </c>
      <c r="R80" s="11">
        <v>16.2</v>
      </c>
    </row>
    <row r="81" spans="1:18" ht="12">
      <c r="A81" s="21" t="s">
        <v>7</v>
      </c>
      <c r="B81" s="22"/>
      <c r="C81" s="12">
        <v>9.1</v>
      </c>
      <c r="D81" s="12">
        <v>0</v>
      </c>
      <c r="E81" s="12" t="s">
        <v>21</v>
      </c>
      <c r="F81" s="12" t="s">
        <v>21</v>
      </c>
      <c r="G81" s="90">
        <v>17.9</v>
      </c>
      <c r="H81" s="90">
        <v>13.5</v>
      </c>
      <c r="I81" s="90">
        <v>19.6</v>
      </c>
      <c r="J81" s="90">
        <v>18.7</v>
      </c>
      <c r="K81" s="90">
        <v>18.5</v>
      </c>
      <c r="L81" s="90">
        <v>17</v>
      </c>
      <c r="M81" s="90">
        <v>15.8</v>
      </c>
      <c r="N81" s="90">
        <v>13.6</v>
      </c>
      <c r="Q81" s="90">
        <v>15.8</v>
      </c>
      <c r="R81" s="90">
        <v>15.9</v>
      </c>
    </row>
    <row r="82" spans="1:18" ht="12">
      <c r="A82" s="21" t="s">
        <v>8</v>
      </c>
      <c r="B82" s="23"/>
      <c r="C82" s="13">
        <v>191.6</v>
      </c>
      <c r="D82" s="14">
        <v>0</v>
      </c>
      <c r="E82" s="13" t="s">
        <v>21</v>
      </c>
      <c r="F82" s="14" t="s">
        <v>21</v>
      </c>
      <c r="G82" s="13">
        <v>129.9</v>
      </c>
      <c r="H82" s="14">
        <v>9.2</v>
      </c>
      <c r="I82" s="13">
        <v>62.5</v>
      </c>
      <c r="J82" s="14">
        <v>5.6</v>
      </c>
      <c r="K82" s="13">
        <v>78.8</v>
      </c>
      <c r="L82" s="14">
        <v>6.8</v>
      </c>
      <c r="M82" s="13">
        <v>98.7</v>
      </c>
      <c r="N82" s="14">
        <v>7.9</v>
      </c>
      <c r="Q82" s="13">
        <v>53.4</v>
      </c>
      <c r="R82" s="14">
        <v>5</v>
      </c>
    </row>
    <row r="83" spans="1:18" ht="12">
      <c r="A83" s="124" t="s">
        <v>40</v>
      </c>
      <c r="B83" s="124"/>
      <c r="C83" s="15">
        <v>677.8</v>
      </c>
      <c r="D83" s="16">
        <v>63.4</v>
      </c>
      <c r="E83" s="15" t="s">
        <v>21</v>
      </c>
      <c r="F83" s="16" t="s">
        <v>21</v>
      </c>
      <c r="G83" s="15">
        <v>252.9</v>
      </c>
      <c r="H83" s="16">
        <v>68.4</v>
      </c>
      <c r="I83" s="15">
        <v>118</v>
      </c>
      <c r="J83" s="16">
        <v>72.5</v>
      </c>
      <c r="K83" s="15">
        <v>125</v>
      </c>
      <c r="L83" s="16">
        <v>57.6</v>
      </c>
      <c r="M83" s="15">
        <v>181.9</v>
      </c>
      <c r="N83" s="16">
        <v>57</v>
      </c>
      <c r="Q83" s="15">
        <v>94.4</v>
      </c>
      <c r="R83" s="16">
        <v>54.7</v>
      </c>
    </row>
    <row r="84" spans="1:18" ht="12">
      <c r="A84" s="21" t="s">
        <v>7</v>
      </c>
      <c r="B84" s="22"/>
      <c r="C84" s="90">
        <v>11.5</v>
      </c>
      <c r="D84" s="12">
        <v>3.9</v>
      </c>
      <c r="E84" s="12" t="s">
        <v>21</v>
      </c>
      <c r="F84" s="12" t="s">
        <v>21</v>
      </c>
      <c r="G84" s="90">
        <v>23.6</v>
      </c>
      <c r="H84" s="12">
        <v>7.6</v>
      </c>
      <c r="I84" s="90">
        <v>19.6</v>
      </c>
      <c r="J84" s="12">
        <v>6.3</v>
      </c>
      <c r="K84" s="90">
        <v>20.6</v>
      </c>
      <c r="L84" s="12">
        <v>6.8</v>
      </c>
      <c r="M84" s="90">
        <v>20.1</v>
      </c>
      <c r="N84" s="12">
        <v>6.6</v>
      </c>
      <c r="Q84" s="90">
        <v>17.3</v>
      </c>
      <c r="R84" s="12">
        <v>4.9</v>
      </c>
    </row>
    <row r="85" spans="1:18" ht="12">
      <c r="A85" s="21" t="s">
        <v>8</v>
      </c>
      <c r="B85" s="23"/>
      <c r="C85" s="13">
        <v>153</v>
      </c>
      <c r="D85" s="14">
        <v>4.9</v>
      </c>
      <c r="E85" s="13" t="s">
        <v>21</v>
      </c>
      <c r="F85" s="14" t="s">
        <v>21</v>
      </c>
      <c r="G85" s="13">
        <v>116.9</v>
      </c>
      <c r="H85" s="14">
        <v>10.2</v>
      </c>
      <c r="I85" s="13">
        <v>45.3</v>
      </c>
      <c r="J85" s="14">
        <v>9</v>
      </c>
      <c r="K85" s="13">
        <v>50.5</v>
      </c>
      <c r="L85" s="14">
        <v>7.7</v>
      </c>
      <c r="M85" s="13">
        <v>71.8</v>
      </c>
      <c r="N85" s="14">
        <v>7.3</v>
      </c>
      <c r="Q85" s="13">
        <v>31.9</v>
      </c>
      <c r="R85" s="14">
        <v>5.2</v>
      </c>
    </row>
    <row r="86" spans="1:18" ht="12">
      <c r="A86" s="124" t="s">
        <v>41</v>
      </c>
      <c r="B86" s="124"/>
      <c r="C86" s="15">
        <v>323.8</v>
      </c>
      <c r="D86" s="16">
        <v>30.3</v>
      </c>
      <c r="E86" s="15" t="s">
        <v>21</v>
      </c>
      <c r="F86" s="16" t="s">
        <v>21</v>
      </c>
      <c r="G86" s="15">
        <v>92.3</v>
      </c>
      <c r="H86" s="16">
        <v>25</v>
      </c>
      <c r="I86" s="15">
        <v>38.8</v>
      </c>
      <c r="J86" s="16">
        <v>23.8</v>
      </c>
      <c r="K86" s="15">
        <v>74.3</v>
      </c>
      <c r="L86" s="16">
        <v>34.2</v>
      </c>
      <c r="M86" s="15">
        <v>118.4</v>
      </c>
      <c r="N86" s="16">
        <v>37.1</v>
      </c>
      <c r="Q86" s="15">
        <v>67.9</v>
      </c>
      <c r="R86" s="16">
        <v>39.3</v>
      </c>
    </row>
    <row r="87" spans="1:18" ht="12">
      <c r="A87" s="21" t="s">
        <v>7</v>
      </c>
      <c r="B87" s="22"/>
      <c r="C87" s="12">
        <v>9.1</v>
      </c>
      <c r="D87" s="12">
        <v>6.9</v>
      </c>
      <c r="E87" s="12" t="s">
        <v>21</v>
      </c>
      <c r="F87" s="12" t="s">
        <v>21</v>
      </c>
      <c r="G87" s="90">
        <v>16.5</v>
      </c>
      <c r="H87" s="90">
        <v>16.9</v>
      </c>
      <c r="I87" s="90">
        <v>26.1</v>
      </c>
      <c r="J87" s="90">
        <v>16.7</v>
      </c>
      <c r="K87" s="90">
        <v>21.3</v>
      </c>
      <c r="L87" s="90">
        <v>10.4</v>
      </c>
      <c r="M87" s="90">
        <v>14.4</v>
      </c>
      <c r="N87" s="90">
        <v>8.4</v>
      </c>
      <c r="Q87" s="90">
        <v>18.1</v>
      </c>
      <c r="R87" s="12">
        <v>7.7</v>
      </c>
    </row>
    <row r="88" spans="1:18" ht="12">
      <c r="A88" s="21" t="s">
        <v>8</v>
      </c>
      <c r="B88" s="23"/>
      <c r="C88" s="13">
        <v>58</v>
      </c>
      <c r="D88" s="14">
        <v>4.1</v>
      </c>
      <c r="E88" s="13" t="s">
        <v>21</v>
      </c>
      <c r="F88" s="14" t="s">
        <v>21</v>
      </c>
      <c r="G88" s="13">
        <v>29.8</v>
      </c>
      <c r="H88" s="14">
        <v>8.2</v>
      </c>
      <c r="I88" s="13">
        <v>19.8</v>
      </c>
      <c r="J88" s="14">
        <v>7.8</v>
      </c>
      <c r="K88" s="13">
        <v>31</v>
      </c>
      <c r="L88" s="14">
        <v>7</v>
      </c>
      <c r="M88" s="13">
        <v>33.5</v>
      </c>
      <c r="N88" s="14">
        <v>6.1</v>
      </c>
      <c r="Q88" s="13">
        <v>24.1</v>
      </c>
      <c r="R88" s="14">
        <v>6</v>
      </c>
    </row>
    <row r="89" spans="1:18" ht="12">
      <c r="A89" s="124" t="s">
        <v>42</v>
      </c>
      <c r="B89" s="124"/>
      <c r="C89" s="15">
        <v>31.1</v>
      </c>
      <c r="D89" s="16">
        <v>2.9</v>
      </c>
      <c r="E89" s="15" t="s">
        <v>21</v>
      </c>
      <c r="F89" s="16" t="s">
        <v>21</v>
      </c>
      <c r="G89" s="15">
        <v>6.8</v>
      </c>
      <c r="H89" s="16">
        <v>1.8</v>
      </c>
      <c r="I89" s="15">
        <v>4.3</v>
      </c>
      <c r="J89" s="16">
        <v>2.7</v>
      </c>
      <c r="K89" s="15">
        <v>10.7</v>
      </c>
      <c r="L89" s="16">
        <v>4.9</v>
      </c>
      <c r="M89" s="15">
        <v>9.2</v>
      </c>
      <c r="N89" s="16">
        <v>2.9</v>
      </c>
      <c r="Q89" s="15">
        <v>3.5</v>
      </c>
      <c r="R89" s="16">
        <v>2.1</v>
      </c>
    </row>
    <row r="90" spans="1:18" ht="12">
      <c r="A90" s="21" t="s">
        <v>7</v>
      </c>
      <c r="B90" s="22"/>
      <c r="C90" s="90">
        <v>19.8</v>
      </c>
      <c r="D90" s="90">
        <v>19.2</v>
      </c>
      <c r="E90" s="12" t="s">
        <v>21</v>
      </c>
      <c r="F90" s="12" t="s">
        <v>21</v>
      </c>
      <c r="G90" s="69">
        <v>31.6</v>
      </c>
      <c r="H90" s="69">
        <v>35</v>
      </c>
      <c r="I90" s="90">
        <v>64.6</v>
      </c>
      <c r="J90" s="90">
        <v>51.3</v>
      </c>
      <c r="K90" s="90">
        <v>34.4</v>
      </c>
      <c r="L90" s="90">
        <v>31.7</v>
      </c>
      <c r="M90" s="90">
        <v>37.3</v>
      </c>
      <c r="N90" s="90">
        <v>37.1</v>
      </c>
      <c r="Q90" s="90">
        <v>30.7</v>
      </c>
      <c r="R90" s="90">
        <v>32.7</v>
      </c>
    </row>
    <row r="91" spans="1:18" ht="12">
      <c r="A91" s="21" t="s">
        <v>8</v>
      </c>
      <c r="B91" s="23"/>
      <c r="C91" s="13">
        <v>12.1</v>
      </c>
      <c r="D91" s="14">
        <v>1.1</v>
      </c>
      <c r="E91" s="13" t="s">
        <v>21</v>
      </c>
      <c r="F91" s="14" t="s">
        <v>21</v>
      </c>
      <c r="G91" s="13">
        <v>4.2</v>
      </c>
      <c r="H91" s="14">
        <v>1.3</v>
      </c>
      <c r="I91" s="13">
        <v>5.5</v>
      </c>
      <c r="J91" s="14">
        <v>2.7</v>
      </c>
      <c r="K91" s="13">
        <v>7.2</v>
      </c>
      <c r="L91" s="14">
        <v>3.1</v>
      </c>
      <c r="M91" s="13">
        <v>6.8</v>
      </c>
      <c r="N91" s="14">
        <v>2.1</v>
      </c>
      <c r="Q91" s="13">
        <v>2.1</v>
      </c>
      <c r="R91" s="14">
        <v>1.3</v>
      </c>
    </row>
    <row r="92" spans="1:18" ht="12">
      <c r="A92" s="124" t="s">
        <v>22</v>
      </c>
      <c r="B92" s="124"/>
      <c r="C92" s="15">
        <v>35.9</v>
      </c>
      <c r="D92" s="16">
        <v>3.4</v>
      </c>
      <c r="E92" s="15" t="s">
        <v>21</v>
      </c>
      <c r="F92" s="16" t="s">
        <v>21</v>
      </c>
      <c r="G92" s="15">
        <v>17.7</v>
      </c>
      <c r="H92" s="16">
        <v>4.8</v>
      </c>
      <c r="I92" s="15">
        <v>1.7</v>
      </c>
      <c r="J92" s="16">
        <v>1</v>
      </c>
      <c r="K92" s="15">
        <v>7.1</v>
      </c>
      <c r="L92" s="16">
        <v>3.3</v>
      </c>
      <c r="M92" s="15">
        <v>9.4</v>
      </c>
      <c r="N92" s="16">
        <v>2.9</v>
      </c>
      <c r="Q92" s="15">
        <v>6.8</v>
      </c>
      <c r="R92" s="16">
        <v>3.9</v>
      </c>
    </row>
    <row r="93" spans="1:18" ht="12">
      <c r="A93" s="21" t="s">
        <v>7</v>
      </c>
      <c r="B93" s="22"/>
      <c r="C93" s="69">
        <v>14.2</v>
      </c>
      <c r="D93" s="69">
        <v>16.3</v>
      </c>
      <c r="E93" s="69" t="s">
        <v>21</v>
      </c>
      <c r="F93" s="69" t="s">
        <v>21</v>
      </c>
      <c r="G93" s="69">
        <v>21</v>
      </c>
      <c r="H93" s="69">
        <v>26.3</v>
      </c>
      <c r="I93" s="90">
        <v>67.1</v>
      </c>
      <c r="J93" s="90">
        <v>68.9</v>
      </c>
      <c r="K93" s="90">
        <v>29.1</v>
      </c>
      <c r="L93" s="90">
        <v>29.9</v>
      </c>
      <c r="M93" s="90">
        <v>27.2</v>
      </c>
      <c r="N93" s="90">
        <v>32.3</v>
      </c>
      <c r="Q93" s="90">
        <v>24.5</v>
      </c>
      <c r="R93" s="90">
        <v>26</v>
      </c>
    </row>
    <row r="94" spans="1:18" ht="12">
      <c r="A94" s="24" t="s">
        <v>8</v>
      </c>
      <c r="B94" s="25"/>
      <c r="C94" s="17">
        <v>10</v>
      </c>
      <c r="D94" s="18">
        <v>1.1</v>
      </c>
      <c r="E94" s="17" t="s">
        <v>21</v>
      </c>
      <c r="F94" s="18" t="s">
        <v>21</v>
      </c>
      <c r="G94" s="17">
        <v>7.3</v>
      </c>
      <c r="H94" s="18">
        <v>2.5</v>
      </c>
      <c r="I94" s="17">
        <v>2.2</v>
      </c>
      <c r="J94" s="18">
        <v>1.4</v>
      </c>
      <c r="K94" s="17">
        <v>4</v>
      </c>
      <c r="L94" s="18">
        <v>1.9</v>
      </c>
      <c r="M94" s="17">
        <v>5</v>
      </c>
      <c r="N94" s="18">
        <v>1.9</v>
      </c>
      <c r="Q94" s="17">
        <v>3.2</v>
      </c>
      <c r="R94" s="18">
        <v>2</v>
      </c>
    </row>
    <row r="95" spans="1:16" ht="14.25">
      <c r="A95" s="19"/>
      <c r="B95" s="1"/>
      <c r="C95" s="1"/>
      <c r="D95" s="1"/>
      <c r="E95" s="1"/>
      <c r="F95" s="1"/>
      <c r="G95" s="1"/>
      <c r="H95" s="1"/>
      <c r="O95" s="5"/>
      <c r="P95" s="5"/>
    </row>
    <row r="96" spans="1:16" ht="12.75" customHeight="1">
      <c r="A96" s="70" t="s">
        <v>44</v>
      </c>
      <c r="B96" s="71"/>
      <c r="C96" s="71"/>
      <c r="D96" s="71"/>
      <c r="E96" s="71"/>
      <c r="F96" s="71"/>
      <c r="G96" s="71"/>
      <c r="H96" s="71"/>
      <c r="I96" s="77"/>
      <c r="J96" s="77"/>
      <c r="K96" s="77"/>
      <c r="L96" s="77"/>
      <c r="M96" s="77"/>
      <c r="N96" s="77"/>
      <c r="O96" s="5"/>
      <c r="P96" s="5"/>
    </row>
    <row r="97" spans="1:16" ht="12">
      <c r="A97" s="72" t="s">
        <v>47</v>
      </c>
      <c r="B97" s="20"/>
      <c r="C97" s="20"/>
      <c r="D97" s="20"/>
      <c r="E97" s="20"/>
      <c r="F97" s="20"/>
      <c r="G97" s="20"/>
      <c r="H97" s="20"/>
      <c r="I97" s="55"/>
      <c r="J97" s="55"/>
      <c r="K97" s="55"/>
      <c r="L97" s="20"/>
      <c r="M97" s="55"/>
      <c r="N97" s="55"/>
      <c r="O97" s="20"/>
      <c r="P97" s="20"/>
    </row>
    <row r="98" spans="1:27" ht="64.5" customHeight="1">
      <c r="A98" s="114" t="s">
        <v>48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"/>
      <c r="P98" s="1"/>
      <c r="Q98" s="1"/>
      <c r="R98" s="1"/>
      <c r="S98" s="6"/>
      <c r="T98" s="6"/>
      <c r="U98" s="6"/>
      <c r="V98" s="6"/>
      <c r="W98" s="6"/>
      <c r="X98" s="6"/>
      <c r="Y98" s="6"/>
      <c r="Z98" s="6"/>
      <c r="AA98" s="6"/>
    </row>
    <row r="99" spans="1:27" ht="14.25">
      <c r="A99" s="78" t="s">
        <v>51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1"/>
      <c r="P99" s="1"/>
      <c r="Q99" s="1"/>
      <c r="R99" s="1"/>
      <c r="S99" s="6"/>
      <c r="T99" s="6"/>
      <c r="U99" s="6"/>
      <c r="V99" s="6"/>
      <c r="W99" s="6"/>
      <c r="X99" s="6"/>
      <c r="Y99" s="6"/>
      <c r="Z99" s="6"/>
      <c r="AA99" s="6"/>
    </row>
    <row r="100" spans="1:18" s="6" customFormat="1" ht="14.25">
      <c r="A100" s="78" t="s">
        <v>54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1"/>
      <c r="P100" s="1"/>
      <c r="Q100" s="1"/>
      <c r="R100" s="1"/>
    </row>
    <row r="101" spans="1:16" ht="12" customHeight="1">
      <c r="A101" s="108" t="s">
        <v>76</v>
      </c>
      <c r="B101" s="108"/>
      <c r="C101" s="108"/>
      <c r="D101" s="108"/>
      <c r="E101" s="108"/>
      <c r="F101" s="108"/>
      <c r="G101" s="108"/>
      <c r="H101" s="108"/>
      <c r="O101" s="5"/>
      <c r="P101" s="5"/>
    </row>
    <row r="102" spans="1:16" ht="9.75" customHeight="1">
      <c r="A102" s="108"/>
      <c r="B102" s="108"/>
      <c r="C102" s="108"/>
      <c r="D102" s="108"/>
      <c r="E102" s="108"/>
      <c r="F102" s="108"/>
      <c r="G102" s="108"/>
      <c r="H102" s="108"/>
      <c r="O102" s="5"/>
      <c r="P102" s="5"/>
    </row>
    <row r="103" spans="1:16" ht="9.75" customHeight="1">
      <c r="A103" s="108"/>
      <c r="B103" s="108"/>
      <c r="C103" s="108"/>
      <c r="D103" s="108"/>
      <c r="E103" s="108"/>
      <c r="F103" s="108"/>
      <c r="G103" s="108"/>
      <c r="H103" s="108"/>
      <c r="O103" s="5"/>
      <c r="P103" s="5"/>
    </row>
    <row r="104" spans="1:16" ht="12.75" customHeight="1">
      <c r="A104" s="73" t="s">
        <v>45</v>
      </c>
      <c r="B104" s="56"/>
      <c r="C104" s="56"/>
      <c r="D104" s="56"/>
      <c r="E104" s="56"/>
      <c r="F104" s="56"/>
      <c r="G104" s="56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2">
      <c r="A105" s="72" t="s">
        <v>46</v>
      </c>
      <c r="B105" s="74"/>
      <c r="C105" s="74"/>
      <c r="O105" s="5"/>
      <c r="P105" s="5"/>
    </row>
    <row r="106" spans="1:16" ht="12">
      <c r="A106" s="72" t="s">
        <v>50</v>
      </c>
      <c r="B106" s="74"/>
      <c r="C106" s="74"/>
      <c r="O106" s="5"/>
      <c r="P106" s="5"/>
    </row>
    <row r="107" spans="1:16" ht="14.25">
      <c r="A107" s="98" t="s">
        <v>77</v>
      </c>
      <c r="B107" s="98"/>
      <c r="C107" s="98"/>
      <c r="D107" s="75"/>
      <c r="E107" s="75"/>
      <c r="F107" s="75"/>
      <c r="G107" s="75"/>
      <c r="H107" s="75"/>
      <c r="I107" s="79"/>
      <c r="J107" s="79"/>
      <c r="K107" s="79"/>
      <c r="L107" s="79"/>
      <c r="M107" s="79"/>
      <c r="N107" s="79"/>
      <c r="O107" s="5"/>
      <c r="P107" s="5"/>
    </row>
    <row r="108" s="6" customFormat="1" ht="12"/>
    <row r="109" s="6" customFormat="1" ht="12"/>
    <row r="110" s="6" customFormat="1" ht="12"/>
    <row r="111" s="6" customFormat="1" ht="12"/>
  </sheetData>
  <sheetProtection/>
  <mergeCells count="54">
    <mergeCell ref="A36:H38"/>
    <mergeCell ref="A68:H70"/>
    <mergeCell ref="A101:H103"/>
    <mergeCell ref="A92:B92"/>
    <mergeCell ref="A98:N98"/>
    <mergeCell ref="A107:C107"/>
    <mergeCell ref="M78:N78"/>
    <mergeCell ref="C78:D78"/>
    <mergeCell ref="E78:F78"/>
    <mergeCell ref="G78:H78"/>
    <mergeCell ref="A80:B80"/>
    <mergeCell ref="A83:B83"/>
    <mergeCell ref="A86:B86"/>
    <mergeCell ref="A89:B89"/>
    <mergeCell ref="A60:B60"/>
    <mergeCell ref="A66:N66"/>
    <mergeCell ref="A74:C74"/>
    <mergeCell ref="A77:N77"/>
    <mergeCell ref="A78:B79"/>
    <mergeCell ref="I78:J78"/>
    <mergeCell ref="K78:L78"/>
    <mergeCell ref="M46:N46"/>
    <mergeCell ref="Q46:R46"/>
    <mergeCell ref="A48:B48"/>
    <mergeCell ref="A51:B51"/>
    <mergeCell ref="A54:B54"/>
    <mergeCell ref="A57:B57"/>
    <mergeCell ref="Q78:R78"/>
    <mergeCell ref="A28:B28"/>
    <mergeCell ref="A34:N34"/>
    <mergeCell ref="A42:C42"/>
    <mergeCell ref="A45:N45"/>
    <mergeCell ref="A46:B47"/>
    <mergeCell ref="C46:D46"/>
    <mergeCell ref="E46:F46"/>
    <mergeCell ref="G46:H46"/>
    <mergeCell ref="I46:J46"/>
    <mergeCell ref="K46:L46"/>
    <mergeCell ref="M14:N14"/>
    <mergeCell ref="Q14:R14"/>
    <mergeCell ref="A16:B16"/>
    <mergeCell ref="A19:B19"/>
    <mergeCell ref="A22:B22"/>
    <mergeCell ref="A25:B25"/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</mergeCells>
  <conditionalFormatting sqref="A108:IV64565 I7:IV12 I43:IV44 I75:IV76 O16:P30 O48:P62 O80:P94 S14:IV30 S46:IV62 S78:IV94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31:IV3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63:IV63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95:IV95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E46:R47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E14:R15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E78:R79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3:IV1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45:IV4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77:IV77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34:IV3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40:IV4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2:IV42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5:IV3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2:IV3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41:IV41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73:IV7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66:IV6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64:IV6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72:IV7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74:IV7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7:IV6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98:IV9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96:IV9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05:IV10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00:IV10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07:IV10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06:IV10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9:IV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2020-03-22T16:28:48Z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