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rom ene - dic" sheetId="1" r:id="rId1"/>
  </sheets>
  <definedNames/>
  <calcPr fullCalcOnLoad="1"/>
</workbook>
</file>

<file path=xl/sharedStrings.xml><?xml version="1.0" encoding="utf-8"?>
<sst xmlns="http://schemas.openxmlformats.org/spreadsheetml/2006/main" count="522" uniqueCount="48">
  <si>
    <t>Encuesta Continua de Hogares</t>
  </si>
  <si>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</si>
  <si>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</si>
  <si>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Bogotá</t>
  </si>
  <si>
    <t>Promedio 12 meses enero - diciembre</t>
  </si>
  <si>
    <t>Concepto</t>
  </si>
  <si>
    <t>Promedio enero  - diciembre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</si>
  <si>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</si>
  <si>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</si>
  <si>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</si>
  <si>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</si>
  <si>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</si>
  <si>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</si>
  <si>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</si>
  <si>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</si>
  <si>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</si>
  <si>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</si>
  <si>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</si>
  <si>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</si>
  <si>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</si>
  <si>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</si>
  <si>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</si>
  <si>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</si>
  <si>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</si>
  <si>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</si>
  <si>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</si>
  <si>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</si>
  <si>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</si>
  <si>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Cali - Yumbo</t>
  </si>
  <si>
    <t>Barranquilla - Soledad</t>
  </si>
  <si>
    <t>Bucaramanga, Girón, Piedecuesta y Floridablanca</t>
  </si>
  <si>
    <t>Manizales y Villa María</t>
  </si>
  <si>
    <t>Pasto</t>
  </si>
  <si>
    <t>Pereira, Dos Quebradas y La Virginia</t>
  </si>
  <si>
    <t>Cúcuta, Villa del Rosario, Los Patios y El Zulia</t>
  </si>
  <si>
    <t>Ibagué</t>
  </si>
  <si>
    <t>Montería</t>
  </si>
  <si>
    <t>Cartagena</t>
  </si>
  <si>
    <t>Villavicencio</t>
  </si>
  <si>
    <t>Total 13 ciudades y áreas metropolitanas</t>
  </si>
  <si>
    <t>Fuente: DANE - Encuesta Continua de Hogares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</si>
  <si>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</si>
  <si>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</si>
  <si>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</si>
  <si>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r>
      <t>Medellín - Valle de Aburrá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</si>
  <si>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Caldas, La Estrella, Sabaneta, Itagüí, Envigado, Bello, Girardota, Copacabana y Barbosa.</t>
    </r>
  </si>
  <si>
    <t>Total 13 áreas</t>
  </si>
  <si>
    <t>Promedio 12 meses enero - diciembre (2001 ,- 2006)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</si>
</sst>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#.##0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mmmm"/>
    <numFmt numFmtId="224" formatCode="_-* #,##0.00\ [$€]_-;\-* #,##0.00\ [$€]_-;_-* &quot;-&quot;??\ [$€]_-;_-@_-"/>
    <numFmt numFmtId="225" formatCode="&quot;$&quot;\ 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80" fontId="4" fillId="0" borderId="0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Alignment="1">
      <alignment/>
    </xf>
    <xf numFmtId="180" fontId="4" fillId="2" borderId="0" xfId="0" applyNumberFormat="1" applyFont="1" applyFill="1" applyBorder="1" applyAlignment="1" applyProtection="1">
      <alignment horizontal="left"/>
      <protection/>
    </xf>
    <xf numFmtId="180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2" borderId="2" xfId="0" applyFont="1" applyFill="1" applyBorder="1" applyAlignment="1" applyProtection="1">
      <alignment horizontal="center" vertical="center"/>
      <protection/>
    </xf>
    <xf numFmtId="1" fontId="3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81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dic'!$A$54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dic'!$B$54:$G$54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dic'!$A$55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31838717"/>
        <c:axId val="18112998"/>
      </c:lineChart>
      <c:lineChart>
        <c:grouping val="standard"/>
        <c:varyColors val="0"/>
        <c:ser>
          <c:idx val="2"/>
          <c:order val="2"/>
          <c:tx>
            <c:strRef>
              <c:f>'prom ene - dic'!$A$56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28799255"/>
        <c:axId val="57866704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12998"/>
        <c:crosses val="autoZero"/>
        <c:auto val="0"/>
        <c:lblOffset val="100"/>
        <c:noMultiLvlLbl val="0"/>
      </c:catAx>
      <c:valAx>
        <c:axId val="1811299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6704"/>
        <c:crosses val="autoZero"/>
        <c:auto val="0"/>
        <c:lblOffset val="100"/>
        <c:noMultiLvlLbl val="0"/>
      </c:catAx>
      <c:valAx>
        <c:axId val="5786670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879925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dic'!$A$211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dic'!$A$215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dic'!$A$244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dic'!$B$244:$G$244</c:f>
              <c:numCache>
                <c:ptCount val="6"/>
                <c:pt idx="0">
                  <c:v>62.247170980413244</c:v>
                </c:pt>
                <c:pt idx="1">
                  <c:v>62.84422397168347</c:v>
                </c:pt>
                <c:pt idx="2">
                  <c:v>60.278310395826416</c:v>
                </c:pt>
                <c:pt idx="3">
                  <c:v>58.447144158673325</c:v>
                </c:pt>
                <c:pt idx="4">
                  <c:v>57.20746468175848</c:v>
                </c:pt>
                <c:pt idx="5">
                  <c:v>54.894663692133136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dic'!$A$245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dic'!$B$245:$G$245</c:f>
              <c:numCache>
                <c:ptCount val="6"/>
                <c:pt idx="0">
                  <c:v>50.69722334849532</c:v>
                </c:pt>
                <c:pt idx="1">
                  <c:v>50.80100386520582</c:v>
                </c:pt>
                <c:pt idx="2">
                  <c:v>48.981527952895675</c:v>
                </c:pt>
                <c:pt idx="3">
                  <c:v>47.548384904063425</c:v>
                </c:pt>
                <c:pt idx="4">
                  <c:v>47.40014056286164</c:v>
                </c:pt>
                <c:pt idx="5">
                  <c:v>46.346864639769805</c:v>
                </c:pt>
              </c:numCache>
            </c:numRef>
          </c:val>
          <c:smooth val="1"/>
        </c:ser>
        <c:marker val="1"/>
        <c:axId val="26644387"/>
        <c:axId val="38472892"/>
      </c:lineChart>
      <c:lineChart>
        <c:grouping val="standard"/>
        <c:varyColors val="0"/>
        <c:ser>
          <c:idx val="2"/>
          <c:order val="2"/>
          <c:tx>
            <c:strRef>
              <c:f>'prom ene - dic'!$A$246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dic'!$B$246:$G$246</c:f>
              <c:numCache>
                <c:ptCount val="6"/>
                <c:pt idx="0">
                  <c:v>18.554975993290125</c:v>
                </c:pt>
                <c:pt idx="1">
                  <c:v>19.16360700373052</c:v>
                </c:pt>
                <c:pt idx="2">
                  <c:v>18.741040299153617</c:v>
                </c:pt>
                <c:pt idx="3">
                  <c:v>18.647205798493353</c:v>
                </c:pt>
                <c:pt idx="4">
                  <c:v>17.143434293853737</c:v>
                </c:pt>
                <c:pt idx="5">
                  <c:v>15.571275015550032</c:v>
                </c:pt>
              </c:numCache>
            </c:numRef>
          </c:val>
          <c:smooth val="1"/>
        </c:ser>
        <c:marker val="1"/>
        <c:axId val="10711709"/>
        <c:axId val="29296518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72892"/>
        <c:crosses val="autoZero"/>
        <c:auto val="0"/>
        <c:lblOffset val="100"/>
        <c:noMultiLvlLbl val="0"/>
      </c:catAx>
      <c:valAx>
        <c:axId val="3847289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644387"/>
        <c:crossesAt val="1"/>
        <c:crossBetween val="between"/>
        <c:dispUnits/>
      </c:valAx>
      <c:catAx>
        <c:axId val="10711709"/>
        <c:scaling>
          <c:orientation val="minMax"/>
        </c:scaling>
        <c:axPos val="b"/>
        <c:delete val="1"/>
        <c:majorTickMark val="in"/>
        <c:minorTickMark val="none"/>
        <c:tickLblPos val="nextTo"/>
        <c:crossAx val="29296518"/>
        <c:crosses val="autoZero"/>
        <c:auto val="0"/>
        <c:lblOffset val="100"/>
        <c:noMultiLvlLbl val="0"/>
      </c:catAx>
      <c:valAx>
        <c:axId val="2929651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071170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dic'!$A$249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dic'!$A$253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dic'!$A$282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dic'!$B$282:$G$282</c:f>
              <c:numCache>
                <c:ptCount val="6"/>
                <c:pt idx="0">
                  <c:v>69.42721742210023</c:v>
                </c:pt>
                <c:pt idx="1">
                  <c:v>67.06230471017604</c:v>
                </c:pt>
                <c:pt idx="2">
                  <c:v>66.9818385811746</c:v>
                </c:pt>
                <c:pt idx="3">
                  <c:v>65.14506781364744</c:v>
                </c:pt>
                <c:pt idx="4">
                  <c:v>63.04861192605341</c:v>
                </c:pt>
                <c:pt idx="5">
                  <c:v>63.526331374867674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dic'!$A$283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dic'!$B$283:$G$283</c:f>
              <c:numCache>
                <c:ptCount val="6"/>
                <c:pt idx="0">
                  <c:v>55.943579693909584</c:v>
                </c:pt>
                <c:pt idx="1">
                  <c:v>54.929317072432035</c:v>
                </c:pt>
                <c:pt idx="2">
                  <c:v>54.87691343246065</c:v>
                </c:pt>
                <c:pt idx="3">
                  <c:v>52.86917200833987</c:v>
                </c:pt>
                <c:pt idx="4">
                  <c:v>53.64024365216958</c:v>
                </c:pt>
                <c:pt idx="5">
                  <c:v>53.783591658643736</c:v>
                </c:pt>
              </c:numCache>
            </c:numRef>
          </c:val>
          <c:smooth val="1"/>
        </c:ser>
        <c:marker val="1"/>
        <c:axId val="16542961"/>
        <c:axId val="14668922"/>
      </c:lineChart>
      <c:lineChart>
        <c:grouping val="standard"/>
        <c:varyColors val="0"/>
        <c:ser>
          <c:idx val="2"/>
          <c:order val="2"/>
          <c:tx>
            <c:strRef>
              <c:f>'prom ene - dic'!$A$284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dic'!$B$284:$G$284</c:f>
              <c:numCache>
                <c:ptCount val="6"/>
                <c:pt idx="0">
                  <c:v>19.421256142549222</c:v>
                </c:pt>
                <c:pt idx="1">
                  <c:v>18.092112536512552</c:v>
                </c:pt>
                <c:pt idx="2">
                  <c:v>18.07195115142162</c:v>
                </c:pt>
                <c:pt idx="3">
                  <c:v>18.843937411230772</c:v>
                </c:pt>
                <c:pt idx="4">
                  <c:v>14.922403501790688</c:v>
                </c:pt>
                <c:pt idx="5">
                  <c:v>15.336537629935233</c:v>
                </c:pt>
              </c:numCache>
            </c:numRef>
          </c:val>
          <c:smooth val="1"/>
        </c:ser>
        <c:marker val="1"/>
        <c:axId val="64911435"/>
        <c:axId val="47332004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68922"/>
        <c:crosses val="autoZero"/>
        <c:auto val="0"/>
        <c:lblOffset val="100"/>
        <c:noMultiLvlLbl val="0"/>
      </c:catAx>
      <c:valAx>
        <c:axId val="146689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6542961"/>
        <c:crossesAt val="1"/>
        <c:crossBetween val="between"/>
        <c:dispUnits/>
      </c:valAx>
      <c:catAx>
        <c:axId val="6491143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2004"/>
        <c:crosses val="autoZero"/>
        <c:auto val="0"/>
        <c:lblOffset val="100"/>
        <c:noMultiLvlLbl val="0"/>
      </c:catAx>
      <c:valAx>
        <c:axId val="4733200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9114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dic'!$A$287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dic'!$A$291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dic'!$A$320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dic'!$B$320:$G$320</c:f>
              <c:numCache>
                <c:ptCount val="6"/>
                <c:pt idx="0">
                  <c:v>65.10974256181714</c:v>
                </c:pt>
                <c:pt idx="1">
                  <c:v>63.2905987022848</c:v>
                </c:pt>
                <c:pt idx="2">
                  <c:v>63.484008955933454</c:v>
                </c:pt>
                <c:pt idx="3">
                  <c:v>61.993216635692804</c:v>
                </c:pt>
                <c:pt idx="4">
                  <c:v>61.98540265770936</c:v>
                </c:pt>
                <c:pt idx="5">
                  <c:v>58.90055316324112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dic'!$A$321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dic'!$B$321:$G$321</c:f>
              <c:numCache>
                <c:ptCount val="6"/>
                <c:pt idx="0">
                  <c:v>52.97956148285918</c:v>
                </c:pt>
                <c:pt idx="1">
                  <c:v>52.052829917686424</c:v>
                </c:pt>
                <c:pt idx="2">
                  <c:v>51.96791126110853</c:v>
                </c:pt>
                <c:pt idx="3">
                  <c:v>51.403087892820764</c:v>
                </c:pt>
                <c:pt idx="4">
                  <c:v>52.09331868918077</c:v>
                </c:pt>
                <c:pt idx="5">
                  <c:v>50.42483624566927</c:v>
                </c:pt>
              </c:numCache>
            </c:numRef>
          </c:val>
          <c:smooth val="1"/>
        </c:ser>
        <c:marker val="1"/>
        <c:axId val="11074911"/>
        <c:axId val="32565336"/>
      </c:lineChart>
      <c:lineChart>
        <c:grouping val="standard"/>
        <c:varyColors val="0"/>
        <c:ser>
          <c:idx val="2"/>
          <c:order val="2"/>
          <c:tx>
            <c:strRef>
              <c:f>'prom ene - dic'!$A$322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dic'!$B$322:$G$322</c:f>
              <c:numCache>
                <c:ptCount val="6"/>
                <c:pt idx="0">
                  <c:v>18.630362525917192</c:v>
                </c:pt>
                <c:pt idx="1">
                  <c:v>17.755826323369387</c:v>
                </c:pt>
                <c:pt idx="2">
                  <c:v>18.140155110271394</c:v>
                </c:pt>
                <c:pt idx="3">
                  <c:v>17.08272181633294</c:v>
                </c:pt>
                <c:pt idx="4">
                  <c:v>15.958731482561836</c:v>
                </c:pt>
                <c:pt idx="5">
                  <c:v>14.389876601127414</c:v>
                </c:pt>
              </c:numCache>
            </c:numRef>
          </c:val>
          <c:smooth val="1"/>
        </c:ser>
        <c:marker val="1"/>
        <c:axId val="24652569"/>
        <c:axId val="20546530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65336"/>
        <c:crosses val="autoZero"/>
        <c:auto val="0"/>
        <c:lblOffset val="100"/>
        <c:noMultiLvlLbl val="0"/>
      </c:catAx>
      <c:valAx>
        <c:axId val="325653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1074911"/>
        <c:crossesAt val="1"/>
        <c:crossBetween val="between"/>
        <c:dispUnits/>
      </c:valAx>
      <c:catAx>
        <c:axId val="24652569"/>
        <c:scaling>
          <c:orientation val="minMax"/>
        </c:scaling>
        <c:axPos val="b"/>
        <c:delete val="1"/>
        <c:majorTickMark val="in"/>
        <c:minorTickMark val="none"/>
        <c:tickLblPos val="nextTo"/>
        <c:crossAx val="20546530"/>
        <c:crosses val="autoZero"/>
        <c:auto val="0"/>
        <c:lblOffset val="100"/>
        <c:noMultiLvlLbl val="0"/>
      </c:catAx>
      <c:valAx>
        <c:axId val="2054653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465256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dic'!$A$325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dic'!$A$329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104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dic'!$A$358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dic'!$B$358:$G$358</c:f>
              <c:numCache>
                <c:ptCount val="6"/>
                <c:pt idx="0">
                  <c:v>65.65096793945344</c:v>
                </c:pt>
                <c:pt idx="1">
                  <c:v>66.53437144259239</c:v>
                </c:pt>
                <c:pt idx="2">
                  <c:v>64.88878688393721</c:v>
                </c:pt>
                <c:pt idx="3">
                  <c:v>61.76039904421984</c:v>
                </c:pt>
                <c:pt idx="4">
                  <c:v>59.70608281498293</c:v>
                </c:pt>
                <c:pt idx="5">
                  <c:v>58.951225430899235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dic'!$A$359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dic'!$B$359:$G$359</c:f>
              <c:numCache>
                <c:ptCount val="6"/>
                <c:pt idx="0">
                  <c:v>55.43501682979994</c:v>
                </c:pt>
                <c:pt idx="1">
                  <c:v>55.405854651350396</c:v>
                </c:pt>
                <c:pt idx="2">
                  <c:v>53.30513573655681</c:v>
                </c:pt>
                <c:pt idx="3">
                  <c:v>52.09080172575188</c:v>
                </c:pt>
                <c:pt idx="4">
                  <c:v>50.89160490655138</c:v>
                </c:pt>
                <c:pt idx="5">
                  <c:v>51.40515643184306</c:v>
                </c:pt>
              </c:numCache>
            </c:numRef>
          </c:val>
          <c:smooth val="1"/>
        </c:ser>
        <c:marker val="1"/>
        <c:axId val="13143789"/>
        <c:axId val="51185238"/>
      </c:lineChart>
      <c:lineChart>
        <c:grouping val="standard"/>
        <c:varyColors val="0"/>
        <c:ser>
          <c:idx val="2"/>
          <c:order val="2"/>
          <c:tx>
            <c:strRef>
              <c:f>'prom ene - dic'!$A$360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dic'!$B$360:$G$360</c:f>
              <c:numCache>
                <c:ptCount val="6"/>
                <c:pt idx="0">
                  <c:v>15.56100607545523</c:v>
                </c:pt>
                <c:pt idx="1">
                  <c:v>16.72596666948899</c:v>
                </c:pt>
                <c:pt idx="2">
                  <c:v>17.851545241706248</c:v>
                </c:pt>
                <c:pt idx="3">
                  <c:v>15.656630248688364</c:v>
                </c:pt>
                <c:pt idx="4">
                  <c:v>14.763115402740167</c:v>
                </c:pt>
                <c:pt idx="5">
                  <c:v>12.800529495186577</c:v>
                </c:pt>
              </c:numCache>
            </c:numRef>
          </c:val>
          <c:smooth val="1"/>
        </c:ser>
        <c:marker val="1"/>
        <c:axId val="58013959"/>
        <c:axId val="52363584"/>
      </c:line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85238"/>
        <c:crosses val="autoZero"/>
        <c:auto val="0"/>
        <c:lblOffset val="100"/>
        <c:noMultiLvlLbl val="0"/>
      </c:catAx>
      <c:valAx>
        <c:axId val="5118523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3143789"/>
        <c:crossesAt val="1"/>
        <c:crossBetween val="between"/>
        <c:dispUnits/>
      </c:valAx>
      <c:catAx>
        <c:axId val="58013959"/>
        <c:scaling>
          <c:orientation val="minMax"/>
        </c:scaling>
        <c:axPos val="b"/>
        <c:delete val="1"/>
        <c:majorTickMark val="in"/>
        <c:minorTickMark val="none"/>
        <c:tickLblPos val="nextTo"/>
        <c:crossAx val="52363584"/>
        <c:crosses val="autoZero"/>
        <c:auto val="0"/>
        <c:lblOffset val="100"/>
        <c:noMultiLvlLbl val="0"/>
      </c:catAx>
      <c:valAx>
        <c:axId val="5236358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801395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dic'!$A$363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dic'!$A$367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020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dic'!$A$396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dic'!$B$396:$G$396</c:f>
              <c:numCache>
                <c:ptCount val="6"/>
                <c:pt idx="0">
                  <c:v>70.4096768071799</c:v>
                </c:pt>
                <c:pt idx="1">
                  <c:v>70.38057044961404</c:v>
                </c:pt>
                <c:pt idx="2">
                  <c:v>71.01590055747778</c:v>
                </c:pt>
                <c:pt idx="3">
                  <c:v>69.11414736742165</c:v>
                </c:pt>
                <c:pt idx="4">
                  <c:v>67.19665989586532</c:v>
                </c:pt>
                <c:pt idx="5">
                  <c:v>65.93343694683772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dic'!$A$397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dic'!$B$397:$G$397</c:f>
              <c:numCache>
                <c:ptCount val="6"/>
                <c:pt idx="0">
                  <c:v>54.1953505043365</c:v>
                </c:pt>
                <c:pt idx="1">
                  <c:v>54.08892163407222</c:v>
                </c:pt>
                <c:pt idx="2">
                  <c:v>54.30501688059416</c:v>
                </c:pt>
                <c:pt idx="3">
                  <c:v>53.74832429130036</c:v>
                </c:pt>
                <c:pt idx="4">
                  <c:v>53.23341707612001</c:v>
                </c:pt>
                <c:pt idx="5">
                  <c:v>52.777739083020506</c:v>
                </c:pt>
              </c:numCache>
            </c:numRef>
          </c:val>
          <c:smooth val="1"/>
        </c:ser>
        <c:marker val="1"/>
        <c:axId val="55218075"/>
        <c:axId val="27200628"/>
      </c:lineChart>
      <c:lineChart>
        <c:grouping val="standard"/>
        <c:varyColors val="0"/>
        <c:ser>
          <c:idx val="2"/>
          <c:order val="2"/>
          <c:tx>
            <c:strRef>
              <c:f>'prom ene - dic'!$A$398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dic'!$B$398:$G$398</c:f>
              <c:numCache>
                <c:ptCount val="6"/>
                <c:pt idx="0">
                  <c:v>23.028548117394514</c:v>
                </c:pt>
                <c:pt idx="1">
                  <c:v>23.147935163732605</c:v>
                </c:pt>
                <c:pt idx="2">
                  <c:v>23.531186038200616</c:v>
                </c:pt>
                <c:pt idx="3">
                  <c:v>22.232529317672352</c:v>
                </c:pt>
                <c:pt idx="4">
                  <c:v>20.779667979605154</c:v>
                </c:pt>
                <c:pt idx="5">
                  <c:v>19.95299877120724</c:v>
                </c:pt>
              </c:numCache>
            </c:numRef>
          </c:val>
          <c:smooth val="1"/>
        </c:ser>
        <c:marker val="1"/>
        <c:axId val="43479061"/>
        <c:axId val="55767230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00628"/>
        <c:crosses val="autoZero"/>
        <c:auto val="0"/>
        <c:lblOffset val="100"/>
        <c:noMultiLvlLbl val="0"/>
      </c:catAx>
      <c:valAx>
        <c:axId val="2720062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5218075"/>
        <c:crossesAt val="1"/>
        <c:crossBetween val="between"/>
        <c:dispUnits/>
      </c:valAx>
      <c:catAx>
        <c:axId val="43479061"/>
        <c:scaling>
          <c:orientation val="minMax"/>
        </c:scaling>
        <c:axPos val="b"/>
        <c:delete val="1"/>
        <c:majorTickMark val="in"/>
        <c:minorTickMark val="none"/>
        <c:tickLblPos val="nextTo"/>
        <c:crossAx val="55767230"/>
        <c:crosses val="autoZero"/>
        <c:auto val="0"/>
        <c:lblOffset val="100"/>
        <c:noMultiLvlLbl val="0"/>
      </c:catAx>
      <c:valAx>
        <c:axId val="5576723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347906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dic'!$A$59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dic'!$A$63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dic'!$A$401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dic'!$A$405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auto val="1"/>
        <c:lblOffset val="100"/>
        <c:noMultiLvlLbl val="0"/>
      </c:catAx>
      <c:val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30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dic'!$A$434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dic'!$B$434:$G$434</c:f>
              <c:numCache>
                <c:ptCount val="6"/>
                <c:pt idx="0">
                  <c:v>67.16440916686356</c:v>
                </c:pt>
                <c:pt idx="1">
                  <c:v>68.11902191931757</c:v>
                </c:pt>
                <c:pt idx="2">
                  <c:v>67.31985943113334</c:v>
                </c:pt>
                <c:pt idx="3">
                  <c:v>66.29320298222852</c:v>
                </c:pt>
                <c:pt idx="4">
                  <c:v>65.53902373320737</c:v>
                </c:pt>
                <c:pt idx="5">
                  <c:v>63.117011920417234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dic'!$A$435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dic'!$B$435:$G$435</c:f>
              <c:numCache>
                <c:ptCount val="6"/>
                <c:pt idx="0">
                  <c:v>55.32606495467638</c:v>
                </c:pt>
                <c:pt idx="1">
                  <c:v>56.54338868212376</c:v>
                </c:pt>
                <c:pt idx="2">
                  <c:v>56.45012219833</c:v>
                </c:pt>
                <c:pt idx="3">
                  <c:v>55.27926364609802</c:v>
                </c:pt>
                <c:pt idx="4">
                  <c:v>55.886100906148606</c:v>
                </c:pt>
                <c:pt idx="5">
                  <c:v>54.12096313389583</c:v>
                </c:pt>
              </c:numCache>
            </c:numRef>
          </c:val>
          <c:smooth val="1"/>
        </c:ser>
        <c:marker val="1"/>
        <c:axId val="53448041"/>
        <c:axId val="11270322"/>
      </c:lineChart>
      <c:lineChart>
        <c:grouping val="standard"/>
        <c:varyColors val="0"/>
        <c:ser>
          <c:idx val="2"/>
          <c:order val="2"/>
          <c:tx>
            <c:strRef>
              <c:f>'prom ene - dic'!$A$436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dic'!$B$436:$G$436</c:f>
              <c:numCache>
                <c:ptCount val="6"/>
                <c:pt idx="0">
                  <c:v>17.62591878501597</c:v>
                </c:pt>
                <c:pt idx="1">
                  <c:v>16.993246395851592</c:v>
                </c:pt>
                <c:pt idx="2">
                  <c:v>16.146405124215697</c:v>
                </c:pt>
                <c:pt idx="3">
                  <c:v>16.61397977569893</c:v>
                </c:pt>
                <c:pt idx="4">
                  <c:v>14.728511773921642</c:v>
                </c:pt>
                <c:pt idx="5">
                  <c:v>14.252970019975464</c:v>
                </c:pt>
              </c:numCache>
            </c:numRef>
          </c:val>
          <c:smooth val="1"/>
        </c:ser>
        <c:marker val="1"/>
        <c:axId val="34324035"/>
        <c:axId val="40480860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70322"/>
        <c:crosses val="autoZero"/>
        <c:auto val="0"/>
        <c:lblOffset val="100"/>
        <c:noMultiLvlLbl val="0"/>
      </c:catAx>
      <c:valAx>
        <c:axId val="112703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3448041"/>
        <c:crossesAt val="1"/>
        <c:crossBetween val="between"/>
        <c:dispUnits/>
      </c:valAx>
      <c:catAx>
        <c:axId val="34324035"/>
        <c:scaling>
          <c:orientation val="minMax"/>
        </c:scaling>
        <c:axPos val="b"/>
        <c:delete val="1"/>
        <c:majorTickMark val="in"/>
        <c:minorTickMark val="none"/>
        <c:tickLblPos val="nextTo"/>
        <c:crossAx val="40480860"/>
        <c:crosses val="autoZero"/>
        <c:auto val="0"/>
        <c:lblOffset val="100"/>
        <c:noMultiLvlLbl val="0"/>
      </c:catAx>
      <c:valAx>
        <c:axId val="4048086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3240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dic'!$A$439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dic'!$A$443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auto val="1"/>
        <c:lblOffset val="100"/>
        <c:noMultiLvlLbl val="0"/>
      </c:catAx>
      <c:val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834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dic'!$A$472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dic'!$B$472:$G$472</c:f>
              <c:numCache>
                <c:ptCount val="6"/>
                <c:pt idx="0">
                  <c:v>54.82219178219926</c:v>
                </c:pt>
                <c:pt idx="1">
                  <c:v>52.76520130408445</c:v>
                </c:pt>
                <c:pt idx="2">
                  <c:v>53.68511232350558</c:v>
                </c:pt>
                <c:pt idx="3">
                  <c:v>52.28037974074928</c:v>
                </c:pt>
                <c:pt idx="4">
                  <c:v>55.30894944756193</c:v>
                </c:pt>
                <c:pt idx="5">
                  <c:v>55.61741704509483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dic'!$A$473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dic'!$B$473:$G$473</c:f>
              <c:numCache>
                <c:ptCount val="6"/>
                <c:pt idx="0">
                  <c:v>45.24444611432402</c:v>
                </c:pt>
                <c:pt idx="1">
                  <c:v>44.75212000772169</c:v>
                </c:pt>
                <c:pt idx="2">
                  <c:v>45.55543088597299</c:v>
                </c:pt>
                <c:pt idx="3">
                  <c:v>44.4653675282714</c:v>
                </c:pt>
                <c:pt idx="4">
                  <c:v>46.68124332207799</c:v>
                </c:pt>
                <c:pt idx="5">
                  <c:v>47.14458921447903</c:v>
                </c:pt>
              </c:numCache>
            </c:numRef>
          </c:val>
          <c:smooth val="1"/>
        </c:ser>
        <c:marker val="1"/>
        <c:axId val="49755735"/>
        <c:axId val="45148432"/>
      </c:lineChart>
      <c:lineChart>
        <c:grouping val="standard"/>
        <c:varyColors val="0"/>
        <c:ser>
          <c:idx val="2"/>
          <c:order val="2"/>
          <c:tx>
            <c:strRef>
              <c:f>'prom ene - dic'!$A$474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dic'!$B$474:$G$474</c:f>
              <c:numCache>
                <c:ptCount val="6"/>
                <c:pt idx="0">
                  <c:v>17.470563209012617</c:v>
                </c:pt>
                <c:pt idx="1">
                  <c:v>15.186299110627088</c:v>
                </c:pt>
                <c:pt idx="2">
                  <c:v>15.143269866966582</c:v>
                </c:pt>
                <c:pt idx="3">
                  <c:v>14.948269793049281</c:v>
                </c:pt>
                <c:pt idx="4">
                  <c:v>15.599114088514401</c:v>
                </c:pt>
                <c:pt idx="5">
                  <c:v>15.234126791156067</c:v>
                </c:pt>
              </c:numCache>
            </c:numRef>
          </c:val>
          <c:smooth val="1"/>
        </c:ser>
        <c:marker val="1"/>
        <c:axId val="3682705"/>
        <c:axId val="33144346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48432"/>
        <c:crosses val="autoZero"/>
        <c:auto val="0"/>
        <c:lblOffset val="100"/>
        <c:noMultiLvlLbl val="0"/>
      </c:catAx>
      <c:valAx>
        <c:axId val="4514843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9755735"/>
        <c:crossesAt val="1"/>
        <c:crossBetween val="between"/>
        <c:dispUnits/>
      </c:valAx>
      <c:catAx>
        <c:axId val="3682705"/>
        <c:scaling>
          <c:orientation val="minMax"/>
        </c:scaling>
        <c:axPos val="b"/>
        <c:delete val="1"/>
        <c:majorTickMark val="in"/>
        <c:minorTickMark val="none"/>
        <c:tickLblPos val="nextTo"/>
        <c:crossAx val="33144346"/>
        <c:crosses val="autoZero"/>
        <c:auto val="0"/>
        <c:lblOffset val="100"/>
        <c:noMultiLvlLbl val="0"/>
      </c:catAx>
      <c:valAx>
        <c:axId val="3314434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8270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dic'!$A$477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dic'!$A$481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dic'!$A$510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dic'!$B$510:$G$510</c:f>
              <c:numCache>
                <c:ptCount val="6"/>
                <c:pt idx="0">
                  <c:v>66.01571294331909</c:v>
                </c:pt>
                <c:pt idx="1">
                  <c:v>67.63815179305087</c:v>
                </c:pt>
                <c:pt idx="2">
                  <c:v>65.88247353057382</c:v>
                </c:pt>
                <c:pt idx="3">
                  <c:v>64.97911224857744</c:v>
                </c:pt>
                <c:pt idx="4">
                  <c:v>65.66215893994617</c:v>
                </c:pt>
                <c:pt idx="5">
                  <c:v>63.44766414492303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dic'!$A$511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dic'!$B$511:$G$511</c:f>
              <c:numCache>
                <c:ptCount val="6"/>
                <c:pt idx="0">
                  <c:v>55.212880351070936</c:v>
                </c:pt>
                <c:pt idx="1">
                  <c:v>57.246103689835806</c:v>
                </c:pt>
                <c:pt idx="2">
                  <c:v>56.307536403298485</c:v>
                </c:pt>
                <c:pt idx="3">
                  <c:v>56.72983122696852</c:v>
                </c:pt>
                <c:pt idx="4">
                  <c:v>57.615696426746595</c:v>
                </c:pt>
                <c:pt idx="5">
                  <c:v>55.56749756053121</c:v>
                </c:pt>
              </c:numCache>
            </c:numRef>
          </c:val>
          <c:smooth val="1"/>
        </c:ser>
        <c:marker val="1"/>
        <c:axId val="3037285"/>
        <c:axId val="27335566"/>
      </c:lineChart>
      <c:lineChart>
        <c:grouping val="standard"/>
        <c:varyColors val="0"/>
        <c:ser>
          <c:idx val="2"/>
          <c:order val="2"/>
          <c:tx>
            <c:strRef>
              <c:f>'prom ene - dic'!$A$512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dic'!$B$512:$G$512</c:f>
              <c:numCache>
                <c:ptCount val="6"/>
                <c:pt idx="0">
                  <c:v>16.36403230473847</c:v>
                </c:pt>
                <c:pt idx="1">
                  <c:v>15.36418105422378</c:v>
                </c:pt>
                <c:pt idx="2">
                  <c:v>14.533360109547083</c:v>
                </c:pt>
                <c:pt idx="3">
                  <c:v>12.6952812005977</c:v>
                </c:pt>
                <c:pt idx="4">
                  <c:v>12.25433741915001</c:v>
                </c:pt>
                <c:pt idx="5">
                  <c:v>12.419947512003661</c:v>
                </c:pt>
              </c:numCache>
            </c:numRef>
          </c:val>
          <c:smooth val="1"/>
        </c:ser>
        <c:marker val="1"/>
        <c:axId val="44693503"/>
        <c:axId val="66697208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35566"/>
        <c:crosses val="autoZero"/>
        <c:auto val="0"/>
        <c:lblOffset val="100"/>
        <c:noMultiLvlLbl val="0"/>
      </c:catAx>
      <c:valAx>
        <c:axId val="2733556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037285"/>
        <c:crossesAt val="1"/>
        <c:crossBetween val="between"/>
        <c:dispUnits/>
      </c:valAx>
      <c:catAx>
        <c:axId val="44693503"/>
        <c:scaling>
          <c:orientation val="minMax"/>
        </c:scaling>
        <c:axPos val="b"/>
        <c:delete val="1"/>
        <c:majorTickMark val="in"/>
        <c:minorTickMark val="none"/>
        <c:tickLblPos val="nextTo"/>
        <c:crossAx val="66697208"/>
        <c:crosses val="autoZero"/>
        <c:auto val="0"/>
        <c:lblOffset val="100"/>
        <c:noMultiLvlLbl val="0"/>
      </c:catAx>
      <c:valAx>
        <c:axId val="6669720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469350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dic'!$A$515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dic'!$A$519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dic'!$A$552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dic'!$B$552:$G$552</c:f>
              <c:numCache>
                <c:ptCount val="6"/>
                <c:pt idx="0">
                  <c:v>64.19290207979735</c:v>
                </c:pt>
                <c:pt idx="1">
                  <c:v>64.23535326757104</c:v>
                </c:pt>
                <c:pt idx="2">
                  <c:v>64.51866684681931</c:v>
                </c:pt>
                <c:pt idx="3">
                  <c:v>62.9200847559712</c:v>
                </c:pt>
                <c:pt idx="4">
                  <c:v>62.727849263576594</c:v>
                </c:pt>
                <c:pt idx="5">
                  <c:v>61.16318072732611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dic'!$A$553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dic'!$B$553:$G$553</c:f>
              <c:numCache>
                <c:ptCount val="6"/>
                <c:pt idx="0">
                  <c:v>52.51796731845069</c:v>
                </c:pt>
                <c:pt idx="1">
                  <c:v>52.917720717785656</c:v>
                </c:pt>
                <c:pt idx="2">
                  <c:v>53.75507760376451</c:v>
                </c:pt>
                <c:pt idx="3">
                  <c:v>53.229973503523695</c:v>
                </c:pt>
                <c:pt idx="4">
                  <c:v>53.99031058906488</c:v>
                </c:pt>
                <c:pt idx="5">
                  <c:v>53.223259357675666</c:v>
                </c:pt>
              </c:numCache>
            </c:numRef>
          </c:val>
          <c:smooth val="1"/>
        </c:ser>
        <c:marker val="1"/>
        <c:axId val="35447187"/>
        <c:axId val="50589228"/>
      </c:lineChart>
      <c:lineChart>
        <c:grouping val="standard"/>
        <c:varyColors val="0"/>
        <c:ser>
          <c:idx val="2"/>
          <c:order val="2"/>
          <c:tx>
            <c:strRef>
              <c:f>'prom ene - dic'!$A$554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dic'!$B$554:$G$554</c:f>
              <c:numCache>
                <c:ptCount val="6"/>
                <c:pt idx="0">
                  <c:v>18.187267412888918</c:v>
                </c:pt>
                <c:pt idx="1">
                  <c:v>17.61900880756745</c:v>
                </c:pt>
                <c:pt idx="2">
                  <c:v>16.68290708580477</c:v>
                </c:pt>
                <c:pt idx="3">
                  <c:v>15.400664652677401</c:v>
                </c:pt>
                <c:pt idx="4">
                  <c:v>13.929281454872427</c:v>
                </c:pt>
                <c:pt idx="5">
                  <c:v>12.981537708196859</c:v>
                </c:pt>
              </c:numCache>
            </c:numRef>
          </c:val>
          <c:smooth val="1"/>
        </c:ser>
        <c:marker val="1"/>
        <c:axId val="52649869"/>
        <c:axId val="4086774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89228"/>
        <c:crosses val="autoZero"/>
        <c:auto val="0"/>
        <c:lblOffset val="100"/>
        <c:noMultiLvlLbl val="0"/>
      </c:catAx>
      <c:valAx>
        <c:axId val="5058922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447187"/>
        <c:crossesAt val="1"/>
        <c:crossBetween val="between"/>
        <c:dispUnits/>
      </c:valAx>
      <c:catAx>
        <c:axId val="52649869"/>
        <c:scaling>
          <c:orientation val="minMax"/>
        </c:scaling>
        <c:axPos val="b"/>
        <c:delete val="1"/>
        <c:majorTickMark val="in"/>
        <c:minorTickMark val="none"/>
        <c:tickLblPos val="nextTo"/>
        <c:crossAx val="4086774"/>
        <c:crosses val="autoZero"/>
        <c:auto val="0"/>
        <c:lblOffset val="100"/>
        <c:noMultiLvlLbl val="0"/>
      </c:catAx>
      <c:valAx>
        <c:axId val="408677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64986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dic'!$A$557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dic'!$A$561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dic'!$A$552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dic'!$B$552:$G$552</c:f>
              <c:numCache/>
            </c:numRef>
          </c:val>
          <c:smooth val="1"/>
        </c:ser>
        <c:ser>
          <c:idx val="0"/>
          <c:order val="1"/>
          <c:tx>
            <c:strRef>
              <c:f>'prom ene - dic'!$A$553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dic'!$B$553:$G$553</c:f>
              <c:numCache/>
            </c:numRef>
          </c:val>
          <c:smooth val="1"/>
        </c:ser>
        <c:marker val="1"/>
        <c:axId val="26468321"/>
        <c:axId val="36888298"/>
      </c:lineChart>
      <c:lineChart>
        <c:grouping val="standard"/>
        <c:varyColors val="0"/>
        <c:ser>
          <c:idx val="2"/>
          <c:order val="2"/>
          <c:tx>
            <c:strRef>
              <c:f>'prom ene - dic'!$A$554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dic'!$B$554:$G$554</c:f>
              <c:numCache/>
            </c:numRef>
          </c:val>
          <c:smooth val="1"/>
        </c:ser>
        <c:marker val="1"/>
        <c:axId val="63559227"/>
        <c:axId val="35162132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88298"/>
        <c:crosses val="autoZero"/>
        <c:auto val="0"/>
        <c:lblOffset val="100"/>
        <c:noMultiLvlLbl val="0"/>
      </c:catAx>
      <c:valAx>
        <c:axId val="3688829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468321"/>
        <c:crossesAt val="1"/>
        <c:crossBetween val="between"/>
        <c:dispUnits/>
      </c:valAx>
      <c:catAx>
        <c:axId val="63559227"/>
        <c:scaling>
          <c:orientation val="minMax"/>
        </c:scaling>
        <c:axPos val="b"/>
        <c:delete val="1"/>
        <c:majorTickMark val="in"/>
        <c:minorTickMark val="none"/>
        <c:tickLblPos val="nextTo"/>
        <c:crossAx val="35162132"/>
        <c:crosses val="autoZero"/>
        <c:auto val="0"/>
        <c:lblOffset val="100"/>
        <c:noMultiLvlLbl val="0"/>
      </c:catAx>
      <c:valAx>
        <c:axId val="3516213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55922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dic'!$A$92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dic'!$B$92:$G$92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dic'!$A$93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dic'!$B$93:$G$93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40460715"/>
        <c:axId val="28602116"/>
      </c:lineChart>
      <c:lineChart>
        <c:grouping val="standard"/>
        <c:varyColors val="0"/>
        <c:ser>
          <c:idx val="2"/>
          <c:order val="2"/>
          <c:tx>
            <c:strRef>
              <c:f>'prom ene - dic'!$A$94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/>
            </c:multiLvlStrRef>
          </c:cat>
          <c:val>
            <c:numRef>
              <c:f>'prom ene - dic'!$B$94:$G$94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56092453"/>
        <c:axId val="35070030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2116"/>
        <c:crosses val="autoZero"/>
        <c:auto val="0"/>
        <c:lblOffset val="100"/>
        <c:noMultiLvlLbl val="0"/>
      </c:catAx>
      <c:valAx>
        <c:axId val="2860211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460715"/>
        <c:crossesAt val="1"/>
        <c:crossBetween val="between"/>
        <c:dispUnits/>
      </c:valAx>
      <c:catAx>
        <c:axId val="56092453"/>
        <c:scaling>
          <c:orientation val="minMax"/>
        </c:scaling>
        <c:axPos val="b"/>
        <c:delete val="1"/>
        <c:majorTickMark val="in"/>
        <c:minorTickMark val="none"/>
        <c:tickLblPos val="nextTo"/>
        <c:crossAx val="35070030"/>
        <c:crosses val="autoZero"/>
        <c:auto val="0"/>
        <c:lblOffset val="100"/>
        <c:noMultiLvlLbl val="0"/>
      </c:catAx>
      <c:valAx>
        <c:axId val="3507003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609245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dic'!$A$557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dic'!$A$561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dic'!$A$97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dic'!$A$101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dic'!$A$130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dic'!$B$130:$G$130</c:f>
              <c:numCache>
                <c:ptCount val="6"/>
                <c:pt idx="0">
                  <c:v>67.2977410985764</c:v>
                </c:pt>
                <c:pt idx="1">
                  <c:v>66.42013854416234</c:v>
                </c:pt>
                <c:pt idx="2">
                  <c:v>67.32114163963612</c:v>
                </c:pt>
                <c:pt idx="3">
                  <c:v>65.98268819755246</c:v>
                </c:pt>
                <c:pt idx="4">
                  <c:v>66.94494143321607</c:v>
                </c:pt>
                <c:pt idx="5">
                  <c:v>64.48419049062436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dic'!$A$131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dic'!$B$131:$G$131</c:f>
              <c:numCache>
                <c:ptCount val="6"/>
                <c:pt idx="0">
                  <c:v>55.038088403521236</c:v>
                </c:pt>
                <c:pt idx="1">
                  <c:v>55.88085876400475</c:v>
                </c:pt>
                <c:pt idx="2">
                  <c:v>56.95143496037045</c:v>
                </c:pt>
                <c:pt idx="3">
                  <c:v>56.559248410185894</c:v>
                </c:pt>
                <c:pt idx="4">
                  <c:v>58.299024448039546</c:v>
                </c:pt>
                <c:pt idx="5">
                  <c:v>56.19629362003795</c:v>
                </c:pt>
              </c:numCache>
            </c:numRef>
          </c:val>
          <c:smooth val="1"/>
        </c:ser>
        <c:marker val="1"/>
        <c:axId val="64683641"/>
        <c:axId val="45281858"/>
      </c:lineChart>
      <c:lineChart>
        <c:grouping val="standard"/>
        <c:varyColors val="0"/>
        <c:ser>
          <c:idx val="2"/>
          <c:order val="2"/>
          <c:tx>
            <c:strRef>
              <c:f>'prom ene - dic'!$A$132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dic'!$B$132:$G$132</c:f>
              <c:numCache>
                <c:ptCount val="6"/>
                <c:pt idx="0">
                  <c:v>18.217034472371772</c:v>
                </c:pt>
                <c:pt idx="1">
                  <c:v>15.867596802963774</c:v>
                </c:pt>
                <c:pt idx="2">
                  <c:v>15.403343476814083</c:v>
                </c:pt>
                <c:pt idx="3">
                  <c:v>14.28168515831419</c:v>
                </c:pt>
                <c:pt idx="4">
                  <c:v>12.91496683704124</c:v>
                </c:pt>
                <c:pt idx="5">
                  <c:v>12.852602796946655</c:v>
                </c:pt>
              </c:numCache>
            </c:numRef>
          </c:val>
          <c:smooth val="1"/>
        </c:ser>
        <c:marker val="1"/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81858"/>
        <c:crosses val="autoZero"/>
        <c:auto val="0"/>
        <c:lblOffset val="100"/>
        <c:noMultiLvlLbl val="0"/>
      </c:catAx>
      <c:valAx>
        <c:axId val="4528185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4683641"/>
        <c:crossesAt val="1"/>
        <c:crossBetween val="between"/>
        <c:dispUnits/>
      </c:valAx>
      <c:catAx>
        <c:axId val="488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1852"/>
        <c:crosses val="autoZero"/>
        <c:auto val="0"/>
        <c:lblOffset val="100"/>
        <c:noMultiLvlLbl val="0"/>
      </c:catAx>
      <c:valAx>
        <c:axId val="4395185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8353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dic'!$A$135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dic'!$A$139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2234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dic'!$A$168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dic'!$B$168:$G$168</c:f>
              <c:numCache>
                <c:ptCount val="6"/>
                <c:pt idx="0">
                  <c:v>58.211657944255236</c:v>
                </c:pt>
                <c:pt idx="1">
                  <c:v>57.863653337166674</c:v>
                </c:pt>
                <c:pt idx="2">
                  <c:v>56.10513881177385</c:v>
                </c:pt>
                <c:pt idx="3">
                  <c:v>55.12392656694472</c:v>
                </c:pt>
                <c:pt idx="4">
                  <c:v>54.39217898642729</c:v>
                </c:pt>
                <c:pt idx="5">
                  <c:v>55.49547401984376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dic'!$A$169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dic'!$B$169:$G$169</c:f>
              <c:numCache>
                <c:ptCount val="6"/>
                <c:pt idx="0">
                  <c:v>48.948239418126946</c:v>
                </c:pt>
                <c:pt idx="1">
                  <c:v>48.343706355246155</c:v>
                </c:pt>
                <c:pt idx="2">
                  <c:v>46.85156265645616</c:v>
                </c:pt>
                <c:pt idx="3">
                  <c:v>46.90852522184834</c:v>
                </c:pt>
                <c:pt idx="4">
                  <c:v>46.88560536988853</c:v>
                </c:pt>
                <c:pt idx="5">
                  <c:v>48.16985700699562</c:v>
                </c:pt>
              </c:numCache>
            </c:numRef>
          </c:val>
          <c:smooth val="1"/>
        </c:ser>
        <c:marker val="1"/>
        <c:axId val="29972071"/>
        <c:axId val="1313184"/>
      </c:lineChart>
      <c:lineChart>
        <c:grouping val="standard"/>
        <c:varyColors val="0"/>
        <c:ser>
          <c:idx val="2"/>
          <c:order val="2"/>
          <c:tx>
            <c:strRef>
              <c:f>'prom ene - dic'!$A$170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dic'!$B$170:$G$170</c:f>
              <c:numCache>
                <c:ptCount val="6"/>
                <c:pt idx="0">
                  <c:v>15.913339102966523</c:v>
                </c:pt>
                <c:pt idx="1">
                  <c:v>16.45237801776633</c:v>
                </c:pt>
                <c:pt idx="2">
                  <c:v>16.49327735621927</c:v>
                </c:pt>
                <c:pt idx="3">
                  <c:v>14.90351260648907</c:v>
                </c:pt>
                <c:pt idx="4">
                  <c:v>13.80083268664766</c:v>
                </c:pt>
                <c:pt idx="5">
                  <c:v>13.200386413905873</c:v>
                </c:pt>
              </c:numCache>
            </c:numRef>
          </c:val>
          <c:smooth val="1"/>
        </c:ser>
        <c:marker val="1"/>
        <c:axId val="11818657"/>
        <c:axId val="39259050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3184"/>
        <c:crosses val="autoZero"/>
        <c:auto val="0"/>
        <c:lblOffset val="100"/>
        <c:noMultiLvlLbl val="0"/>
      </c:catAx>
      <c:valAx>
        <c:axId val="131318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9972071"/>
        <c:crossesAt val="1"/>
        <c:crossBetween val="between"/>
        <c:dispUnits/>
      </c:valAx>
      <c:catAx>
        <c:axId val="11818657"/>
        <c:scaling>
          <c:orientation val="minMax"/>
        </c:scaling>
        <c:axPos val="b"/>
        <c:delete val="1"/>
        <c:majorTickMark val="in"/>
        <c:minorTickMark val="none"/>
        <c:tickLblPos val="nextTo"/>
        <c:crossAx val="39259050"/>
        <c:crosses val="autoZero"/>
        <c:auto val="0"/>
        <c:lblOffset val="100"/>
        <c:noMultiLvlLbl val="0"/>
      </c:catAx>
      <c:valAx>
        <c:axId val="3925905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181865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 ene - dic'!$A$173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'prom ene - dic'!$A$177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'prom ene - dic'!#REF!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'prom ene - dic'!#REF!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'prom ene - dic'!$A$206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dic'!$B$206:$G$206</c:f>
              <c:numCache>
                <c:ptCount val="6"/>
                <c:pt idx="0">
                  <c:v>68.4845607614919</c:v>
                </c:pt>
                <c:pt idx="1">
                  <c:v>67.98431317039592</c:v>
                </c:pt>
                <c:pt idx="2">
                  <c:v>68.61573401300348</c:v>
                </c:pt>
                <c:pt idx="3">
                  <c:v>65.99716825732689</c:v>
                </c:pt>
                <c:pt idx="4">
                  <c:v>65.47140380712831</c:v>
                </c:pt>
                <c:pt idx="5">
                  <c:v>59.572276106581455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'prom ene - dic'!$A$207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dic'!$B$207:$G$207</c:f>
              <c:numCache>
                <c:ptCount val="6"/>
                <c:pt idx="0">
                  <c:v>56.098076650290196</c:v>
                </c:pt>
                <c:pt idx="1">
                  <c:v>54.154013343279814</c:v>
                </c:pt>
                <c:pt idx="2">
                  <c:v>56.38513442798465</c:v>
                </c:pt>
                <c:pt idx="3">
                  <c:v>54.90615439677745</c:v>
                </c:pt>
                <c:pt idx="4">
                  <c:v>55.481532949720204</c:v>
                </c:pt>
                <c:pt idx="5">
                  <c:v>51.22814848430387</c:v>
                </c:pt>
              </c:numCache>
            </c:numRef>
          </c:val>
          <c:smooth val="1"/>
        </c:ser>
        <c:marker val="1"/>
        <c:axId val="31471477"/>
        <c:axId val="14807838"/>
      </c:lineChart>
      <c:lineChart>
        <c:grouping val="standard"/>
        <c:varyColors val="0"/>
        <c:ser>
          <c:idx val="2"/>
          <c:order val="2"/>
          <c:tx>
            <c:strRef>
              <c:f>'prom ene - dic'!$A$208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'prom ene - dic'!$B$51:$G$52</c:f>
              <c:multiLvlStrCache>
                <c:ptCount val="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'prom ene - dic'!$B$208:$G$208</c:f>
              <c:numCache>
                <c:ptCount val="6"/>
                <c:pt idx="0">
                  <c:v>18.08653508684911</c:v>
                </c:pt>
                <c:pt idx="1">
                  <c:v>20.34336920114474</c:v>
                </c:pt>
                <c:pt idx="2">
                  <c:v>17.824774100209986</c:v>
                </c:pt>
                <c:pt idx="3">
                  <c:v>16.805287489464575</c:v>
                </c:pt>
                <c:pt idx="4">
                  <c:v>15.258372780332003</c:v>
                </c:pt>
                <c:pt idx="5">
                  <c:v>14.006729585670044</c:v>
                </c:pt>
              </c:numCache>
            </c:numRef>
          </c:val>
          <c:smooth val="1"/>
        </c:ser>
        <c:marker val="1"/>
        <c:axId val="66161679"/>
        <c:axId val="58584200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07838"/>
        <c:crosses val="autoZero"/>
        <c:auto val="0"/>
        <c:lblOffset val="100"/>
        <c:noMultiLvlLbl val="0"/>
      </c:catAx>
      <c:valAx>
        <c:axId val="1480783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471477"/>
        <c:crossesAt val="1"/>
        <c:crossBetween val="between"/>
        <c:dispUnits/>
      </c:valAx>
      <c:catAx>
        <c:axId val="66161679"/>
        <c:scaling>
          <c:orientation val="minMax"/>
        </c:scaling>
        <c:axPos val="b"/>
        <c:delete val="1"/>
        <c:majorTickMark val="in"/>
        <c:minorTickMark val="none"/>
        <c:tickLblPos val="nextTo"/>
        <c:crossAx val="58584200"/>
        <c:crosses val="autoZero"/>
        <c:auto val="0"/>
        <c:lblOffset val="100"/>
        <c:noMultiLvlLbl val="0"/>
      </c:catAx>
      <c:valAx>
        <c:axId val="5858420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16167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53</xdr:row>
      <xdr:rowOff>114300</xdr:rowOff>
    </xdr:from>
    <xdr:to>
      <xdr:col>7</xdr:col>
      <xdr:colOff>0</xdr:colOff>
      <xdr:row>82</xdr:row>
      <xdr:rowOff>57150</xdr:rowOff>
    </xdr:to>
    <xdr:graphicFrame>
      <xdr:nvGraphicFramePr>
        <xdr:cNvPr id="2" name="Chart 2"/>
        <xdr:cNvGraphicFramePr/>
      </xdr:nvGraphicFramePr>
      <xdr:xfrm>
        <a:off x="6238875" y="8220075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53</xdr:row>
      <xdr:rowOff>133350</xdr:rowOff>
    </xdr:from>
    <xdr:to>
      <xdr:col>7</xdr:col>
      <xdr:colOff>0</xdr:colOff>
      <xdr:row>82</xdr:row>
      <xdr:rowOff>76200</xdr:rowOff>
    </xdr:to>
    <xdr:graphicFrame>
      <xdr:nvGraphicFramePr>
        <xdr:cNvPr id="3" name="Chart 3"/>
        <xdr:cNvGraphicFramePr/>
      </xdr:nvGraphicFramePr>
      <xdr:xfrm>
        <a:off x="6238875" y="8239125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91</xdr:row>
      <xdr:rowOff>114300</xdr:rowOff>
    </xdr:from>
    <xdr:to>
      <xdr:col>7</xdr:col>
      <xdr:colOff>0</xdr:colOff>
      <xdr:row>120</xdr:row>
      <xdr:rowOff>57150</xdr:rowOff>
    </xdr:to>
    <xdr:graphicFrame>
      <xdr:nvGraphicFramePr>
        <xdr:cNvPr id="4" name="Chart 4"/>
        <xdr:cNvGraphicFramePr/>
      </xdr:nvGraphicFramePr>
      <xdr:xfrm>
        <a:off x="6238875" y="140398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91</xdr:row>
      <xdr:rowOff>133350</xdr:rowOff>
    </xdr:from>
    <xdr:to>
      <xdr:col>7</xdr:col>
      <xdr:colOff>0</xdr:colOff>
      <xdr:row>120</xdr:row>
      <xdr:rowOff>76200</xdr:rowOff>
    </xdr:to>
    <xdr:graphicFrame>
      <xdr:nvGraphicFramePr>
        <xdr:cNvPr id="5" name="Chart 5"/>
        <xdr:cNvGraphicFramePr/>
      </xdr:nvGraphicFramePr>
      <xdr:xfrm>
        <a:off x="6238875" y="140589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129</xdr:row>
      <xdr:rowOff>114300</xdr:rowOff>
    </xdr:from>
    <xdr:to>
      <xdr:col>7</xdr:col>
      <xdr:colOff>0</xdr:colOff>
      <xdr:row>158</xdr:row>
      <xdr:rowOff>57150</xdr:rowOff>
    </xdr:to>
    <xdr:graphicFrame>
      <xdr:nvGraphicFramePr>
        <xdr:cNvPr id="6" name="Chart 6"/>
        <xdr:cNvGraphicFramePr/>
      </xdr:nvGraphicFramePr>
      <xdr:xfrm>
        <a:off x="6238875" y="19831050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129</xdr:row>
      <xdr:rowOff>133350</xdr:rowOff>
    </xdr:from>
    <xdr:to>
      <xdr:col>7</xdr:col>
      <xdr:colOff>0</xdr:colOff>
      <xdr:row>158</xdr:row>
      <xdr:rowOff>76200</xdr:rowOff>
    </xdr:to>
    <xdr:graphicFrame>
      <xdr:nvGraphicFramePr>
        <xdr:cNvPr id="7" name="Chart 7"/>
        <xdr:cNvGraphicFramePr/>
      </xdr:nvGraphicFramePr>
      <xdr:xfrm>
        <a:off x="6238875" y="19850100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167</xdr:row>
      <xdr:rowOff>114300</xdr:rowOff>
    </xdr:from>
    <xdr:to>
      <xdr:col>7</xdr:col>
      <xdr:colOff>0</xdr:colOff>
      <xdr:row>196</xdr:row>
      <xdr:rowOff>57150</xdr:rowOff>
    </xdr:to>
    <xdr:graphicFrame>
      <xdr:nvGraphicFramePr>
        <xdr:cNvPr id="8" name="Chart 8"/>
        <xdr:cNvGraphicFramePr/>
      </xdr:nvGraphicFramePr>
      <xdr:xfrm>
        <a:off x="6238875" y="25622250"/>
        <a:ext cx="0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167</xdr:row>
      <xdr:rowOff>133350</xdr:rowOff>
    </xdr:from>
    <xdr:to>
      <xdr:col>7</xdr:col>
      <xdr:colOff>0</xdr:colOff>
      <xdr:row>196</xdr:row>
      <xdr:rowOff>76200</xdr:rowOff>
    </xdr:to>
    <xdr:graphicFrame>
      <xdr:nvGraphicFramePr>
        <xdr:cNvPr id="9" name="Chart 9"/>
        <xdr:cNvGraphicFramePr/>
      </xdr:nvGraphicFramePr>
      <xdr:xfrm>
        <a:off x="6238875" y="25641300"/>
        <a:ext cx="0" cy="4362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205</xdr:row>
      <xdr:rowOff>114300</xdr:rowOff>
    </xdr:from>
    <xdr:to>
      <xdr:col>7</xdr:col>
      <xdr:colOff>0</xdr:colOff>
      <xdr:row>234</xdr:row>
      <xdr:rowOff>57150</xdr:rowOff>
    </xdr:to>
    <xdr:graphicFrame>
      <xdr:nvGraphicFramePr>
        <xdr:cNvPr id="10" name="Chart 10"/>
        <xdr:cNvGraphicFramePr/>
      </xdr:nvGraphicFramePr>
      <xdr:xfrm>
        <a:off x="6238875" y="31413450"/>
        <a:ext cx="0" cy="4362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205</xdr:row>
      <xdr:rowOff>133350</xdr:rowOff>
    </xdr:from>
    <xdr:to>
      <xdr:col>7</xdr:col>
      <xdr:colOff>0</xdr:colOff>
      <xdr:row>234</xdr:row>
      <xdr:rowOff>76200</xdr:rowOff>
    </xdr:to>
    <xdr:graphicFrame>
      <xdr:nvGraphicFramePr>
        <xdr:cNvPr id="11" name="Chart 11"/>
        <xdr:cNvGraphicFramePr/>
      </xdr:nvGraphicFramePr>
      <xdr:xfrm>
        <a:off x="6238875" y="31432500"/>
        <a:ext cx="0" cy="4362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243</xdr:row>
      <xdr:rowOff>114300</xdr:rowOff>
    </xdr:from>
    <xdr:to>
      <xdr:col>7</xdr:col>
      <xdr:colOff>0</xdr:colOff>
      <xdr:row>272</xdr:row>
      <xdr:rowOff>57150</xdr:rowOff>
    </xdr:to>
    <xdr:graphicFrame>
      <xdr:nvGraphicFramePr>
        <xdr:cNvPr id="12" name="Chart 12"/>
        <xdr:cNvGraphicFramePr/>
      </xdr:nvGraphicFramePr>
      <xdr:xfrm>
        <a:off x="6238875" y="37204650"/>
        <a:ext cx="0" cy="4362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243</xdr:row>
      <xdr:rowOff>133350</xdr:rowOff>
    </xdr:from>
    <xdr:to>
      <xdr:col>7</xdr:col>
      <xdr:colOff>0</xdr:colOff>
      <xdr:row>272</xdr:row>
      <xdr:rowOff>76200</xdr:rowOff>
    </xdr:to>
    <xdr:graphicFrame>
      <xdr:nvGraphicFramePr>
        <xdr:cNvPr id="13" name="Chart 13"/>
        <xdr:cNvGraphicFramePr/>
      </xdr:nvGraphicFramePr>
      <xdr:xfrm>
        <a:off x="6238875" y="37223700"/>
        <a:ext cx="0" cy="4362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281</xdr:row>
      <xdr:rowOff>114300</xdr:rowOff>
    </xdr:from>
    <xdr:to>
      <xdr:col>7</xdr:col>
      <xdr:colOff>0</xdr:colOff>
      <xdr:row>310</xdr:row>
      <xdr:rowOff>57150</xdr:rowOff>
    </xdr:to>
    <xdr:graphicFrame>
      <xdr:nvGraphicFramePr>
        <xdr:cNvPr id="14" name="Chart 14"/>
        <xdr:cNvGraphicFramePr/>
      </xdr:nvGraphicFramePr>
      <xdr:xfrm>
        <a:off x="6238875" y="42995850"/>
        <a:ext cx="0" cy="4362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281</xdr:row>
      <xdr:rowOff>133350</xdr:rowOff>
    </xdr:from>
    <xdr:to>
      <xdr:col>7</xdr:col>
      <xdr:colOff>0</xdr:colOff>
      <xdr:row>310</xdr:row>
      <xdr:rowOff>76200</xdr:rowOff>
    </xdr:to>
    <xdr:graphicFrame>
      <xdr:nvGraphicFramePr>
        <xdr:cNvPr id="15" name="Chart 15"/>
        <xdr:cNvGraphicFramePr/>
      </xdr:nvGraphicFramePr>
      <xdr:xfrm>
        <a:off x="6238875" y="43014900"/>
        <a:ext cx="0" cy="4362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319</xdr:row>
      <xdr:rowOff>114300</xdr:rowOff>
    </xdr:from>
    <xdr:to>
      <xdr:col>7</xdr:col>
      <xdr:colOff>0</xdr:colOff>
      <xdr:row>348</xdr:row>
      <xdr:rowOff>57150</xdr:rowOff>
    </xdr:to>
    <xdr:graphicFrame>
      <xdr:nvGraphicFramePr>
        <xdr:cNvPr id="16" name="Chart 16"/>
        <xdr:cNvGraphicFramePr/>
      </xdr:nvGraphicFramePr>
      <xdr:xfrm>
        <a:off x="6238875" y="48787050"/>
        <a:ext cx="0" cy="4362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319</xdr:row>
      <xdr:rowOff>133350</xdr:rowOff>
    </xdr:from>
    <xdr:to>
      <xdr:col>7</xdr:col>
      <xdr:colOff>0</xdr:colOff>
      <xdr:row>348</xdr:row>
      <xdr:rowOff>76200</xdr:rowOff>
    </xdr:to>
    <xdr:graphicFrame>
      <xdr:nvGraphicFramePr>
        <xdr:cNvPr id="17" name="Chart 17"/>
        <xdr:cNvGraphicFramePr/>
      </xdr:nvGraphicFramePr>
      <xdr:xfrm>
        <a:off x="6238875" y="48806100"/>
        <a:ext cx="0" cy="4362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357</xdr:row>
      <xdr:rowOff>114300</xdr:rowOff>
    </xdr:from>
    <xdr:to>
      <xdr:col>7</xdr:col>
      <xdr:colOff>0</xdr:colOff>
      <xdr:row>386</xdr:row>
      <xdr:rowOff>57150</xdr:rowOff>
    </xdr:to>
    <xdr:graphicFrame>
      <xdr:nvGraphicFramePr>
        <xdr:cNvPr id="18" name="Chart 18"/>
        <xdr:cNvGraphicFramePr/>
      </xdr:nvGraphicFramePr>
      <xdr:xfrm>
        <a:off x="6238875" y="54578250"/>
        <a:ext cx="0" cy="4362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357</xdr:row>
      <xdr:rowOff>133350</xdr:rowOff>
    </xdr:from>
    <xdr:to>
      <xdr:col>7</xdr:col>
      <xdr:colOff>0</xdr:colOff>
      <xdr:row>386</xdr:row>
      <xdr:rowOff>76200</xdr:rowOff>
    </xdr:to>
    <xdr:graphicFrame>
      <xdr:nvGraphicFramePr>
        <xdr:cNvPr id="19" name="Chart 19"/>
        <xdr:cNvGraphicFramePr/>
      </xdr:nvGraphicFramePr>
      <xdr:xfrm>
        <a:off x="6238875" y="54597300"/>
        <a:ext cx="0" cy="4362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0</xdr:colOff>
      <xdr:row>395</xdr:row>
      <xdr:rowOff>114300</xdr:rowOff>
    </xdr:from>
    <xdr:to>
      <xdr:col>7</xdr:col>
      <xdr:colOff>0</xdr:colOff>
      <xdr:row>424</xdr:row>
      <xdr:rowOff>57150</xdr:rowOff>
    </xdr:to>
    <xdr:graphicFrame>
      <xdr:nvGraphicFramePr>
        <xdr:cNvPr id="20" name="Chart 20"/>
        <xdr:cNvGraphicFramePr/>
      </xdr:nvGraphicFramePr>
      <xdr:xfrm>
        <a:off x="6238875" y="60378975"/>
        <a:ext cx="0" cy="4362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0</xdr:colOff>
      <xdr:row>395</xdr:row>
      <xdr:rowOff>133350</xdr:rowOff>
    </xdr:from>
    <xdr:to>
      <xdr:col>7</xdr:col>
      <xdr:colOff>0</xdr:colOff>
      <xdr:row>424</xdr:row>
      <xdr:rowOff>76200</xdr:rowOff>
    </xdr:to>
    <xdr:graphicFrame>
      <xdr:nvGraphicFramePr>
        <xdr:cNvPr id="21" name="Chart 21"/>
        <xdr:cNvGraphicFramePr/>
      </xdr:nvGraphicFramePr>
      <xdr:xfrm>
        <a:off x="6238875" y="60398025"/>
        <a:ext cx="0" cy="4362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0</xdr:colOff>
      <xdr:row>433</xdr:row>
      <xdr:rowOff>114300</xdr:rowOff>
    </xdr:from>
    <xdr:to>
      <xdr:col>7</xdr:col>
      <xdr:colOff>0</xdr:colOff>
      <xdr:row>462</xdr:row>
      <xdr:rowOff>57150</xdr:rowOff>
    </xdr:to>
    <xdr:graphicFrame>
      <xdr:nvGraphicFramePr>
        <xdr:cNvPr id="22" name="Chart 22"/>
        <xdr:cNvGraphicFramePr/>
      </xdr:nvGraphicFramePr>
      <xdr:xfrm>
        <a:off x="6238875" y="66179700"/>
        <a:ext cx="0" cy="4362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0</xdr:colOff>
      <xdr:row>433</xdr:row>
      <xdr:rowOff>133350</xdr:rowOff>
    </xdr:from>
    <xdr:to>
      <xdr:col>7</xdr:col>
      <xdr:colOff>0</xdr:colOff>
      <xdr:row>462</xdr:row>
      <xdr:rowOff>76200</xdr:rowOff>
    </xdr:to>
    <xdr:graphicFrame>
      <xdr:nvGraphicFramePr>
        <xdr:cNvPr id="23" name="Chart 23"/>
        <xdr:cNvGraphicFramePr/>
      </xdr:nvGraphicFramePr>
      <xdr:xfrm>
        <a:off x="6238875" y="66198750"/>
        <a:ext cx="0" cy="4362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0</xdr:colOff>
      <xdr:row>471</xdr:row>
      <xdr:rowOff>114300</xdr:rowOff>
    </xdr:from>
    <xdr:to>
      <xdr:col>7</xdr:col>
      <xdr:colOff>0</xdr:colOff>
      <xdr:row>500</xdr:row>
      <xdr:rowOff>57150</xdr:rowOff>
    </xdr:to>
    <xdr:graphicFrame>
      <xdr:nvGraphicFramePr>
        <xdr:cNvPr id="24" name="Chart 24"/>
        <xdr:cNvGraphicFramePr/>
      </xdr:nvGraphicFramePr>
      <xdr:xfrm>
        <a:off x="6238875" y="71980425"/>
        <a:ext cx="0" cy="4362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0</xdr:colOff>
      <xdr:row>471</xdr:row>
      <xdr:rowOff>133350</xdr:rowOff>
    </xdr:from>
    <xdr:to>
      <xdr:col>7</xdr:col>
      <xdr:colOff>0</xdr:colOff>
      <xdr:row>500</xdr:row>
      <xdr:rowOff>76200</xdr:rowOff>
    </xdr:to>
    <xdr:graphicFrame>
      <xdr:nvGraphicFramePr>
        <xdr:cNvPr id="25" name="Chart 25"/>
        <xdr:cNvGraphicFramePr/>
      </xdr:nvGraphicFramePr>
      <xdr:xfrm>
        <a:off x="6238875" y="71999475"/>
        <a:ext cx="0" cy="4362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0</xdr:colOff>
      <xdr:row>509</xdr:row>
      <xdr:rowOff>114300</xdr:rowOff>
    </xdr:from>
    <xdr:to>
      <xdr:col>7</xdr:col>
      <xdr:colOff>0</xdr:colOff>
      <xdr:row>538</xdr:row>
      <xdr:rowOff>57150</xdr:rowOff>
    </xdr:to>
    <xdr:graphicFrame>
      <xdr:nvGraphicFramePr>
        <xdr:cNvPr id="26" name="Chart 26"/>
        <xdr:cNvGraphicFramePr/>
      </xdr:nvGraphicFramePr>
      <xdr:xfrm>
        <a:off x="6238875" y="77781150"/>
        <a:ext cx="0" cy="43624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0</xdr:colOff>
      <xdr:row>509</xdr:row>
      <xdr:rowOff>133350</xdr:rowOff>
    </xdr:from>
    <xdr:to>
      <xdr:col>7</xdr:col>
      <xdr:colOff>0</xdr:colOff>
      <xdr:row>538</xdr:row>
      <xdr:rowOff>76200</xdr:rowOff>
    </xdr:to>
    <xdr:graphicFrame>
      <xdr:nvGraphicFramePr>
        <xdr:cNvPr id="27" name="Chart 27"/>
        <xdr:cNvGraphicFramePr/>
      </xdr:nvGraphicFramePr>
      <xdr:xfrm>
        <a:off x="6238875" y="77800200"/>
        <a:ext cx="0" cy="4362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551</xdr:row>
      <xdr:rowOff>114300</xdr:rowOff>
    </xdr:from>
    <xdr:to>
      <xdr:col>7</xdr:col>
      <xdr:colOff>0</xdr:colOff>
      <xdr:row>580</xdr:row>
      <xdr:rowOff>57150</xdr:rowOff>
    </xdr:to>
    <xdr:graphicFrame>
      <xdr:nvGraphicFramePr>
        <xdr:cNvPr id="28" name="Chart 28"/>
        <xdr:cNvGraphicFramePr/>
      </xdr:nvGraphicFramePr>
      <xdr:xfrm>
        <a:off x="6238875" y="84191475"/>
        <a:ext cx="0" cy="43624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551</xdr:row>
      <xdr:rowOff>133350</xdr:rowOff>
    </xdr:from>
    <xdr:to>
      <xdr:col>7</xdr:col>
      <xdr:colOff>0</xdr:colOff>
      <xdr:row>580</xdr:row>
      <xdr:rowOff>76200</xdr:rowOff>
    </xdr:to>
    <xdr:graphicFrame>
      <xdr:nvGraphicFramePr>
        <xdr:cNvPr id="29" name="Chart 29"/>
        <xdr:cNvGraphicFramePr/>
      </xdr:nvGraphicFramePr>
      <xdr:xfrm>
        <a:off x="6238875" y="84210525"/>
        <a:ext cx="0" cy="4362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15</xdr:row>
      <xdr:rowOff>114300</xdr:rowOff>
    </xdr:from>
    <xdr:to>
      <xdr:col>7</xdr:col>
      <xdr:colOff>0</xdr:colOff>
      <xdr:row>44</xdr:row>
      <xdr:rowOff>57150</xdr:rowOff>
    </xdr:to>
    <xdr:graphicFrame>
      <xdr:nvGraphicFramePr>
        <xdr:cNvPr id="30" name="Chart 32"/>
        <xdr:cNvGraphicFramePr/>
      </xdr:nvGraphicFramePr>
      <xdr:xfrm>
        <a:off x="6238875" y="2428875"/>
        <a:ext cx="0" cy="43624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</xdr:col>
      <xdr:colOff>0</xdr:colOff>
      <xdr:row>15</xdr:row>
      <xdr:rowOff>133350</xdr:rowOff>
    </xdr:from>
    <xdr:to>
      <xdr:col>7</xdr:col>
      <xdr:colOff>0</xdr:colOff>
      <xdr:row>44</xdr:row>
      <xdr:rowOff>76200</xdr:rowOff>
    </xdr:to>
    <xdr:graphicFrame>
      <xdr:nvGraphicFramePr>
        <xdr:cNvPr id="31" name="Chart 33"/>
        <xdr:cNvGraphicFramePr/>
      </xdr:nvGraphicFramePr>
      <xdr:xfrm>
        <a:off x="6238875" y="2447925"/>
        <a:ext cx="0" cy="43624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00"/>
  <sheetViews>
    <sheetView showGridLines="0" tabSelected="1" zoomScale="90" zoomScaleNormal="90" workbookViewId="0" topLeftCell="A1">
      <selection activeCell="A11" sqref="A11"/>
    </sheetView>
  </sheetViews>
  <sheetFormatPr defaultColWidth="11.421875" defaultRowHeight="12.75"/>
  <cols>
    <col min="1" max="1" width="34.421875" style="3" customWidth="1"/>
    <col min="2" max="7" width="9.8515625" style="2" bestFit="1" customWidth="1"/>
    <col min="8" max="8" width="13.421875" style="3" bestFit="1" customWidth="1"/>
    <col min="9" max="16384" width="11.421875" style="3" customWidth="1"/>
  </cols>
  <sheetData>
    <row r="6" ht="12">
      <c r="A6" s="1" t="s">
        <v>0</v>
      </c>
    </row>
    <row r="7" ht="12">
      <c r="A7" s="4" t="s">
        <v>1</v>
      </c>
    </row>
    <row r="8" ht="12">
      <c r="A8" s="4" t="s">
        <v>2</v>
      </c>
    </row>
    <row r="9" ht="12">
      <c r="A9" s="4" t="s">
        <v>39</v>
      </c>
    </row>
    <row r="10" ht="12">
      <c r="A10" s="4" t="s">
        <v>47</v>
      </c>
    </row>
    <row r="11" ht="12">
      <c r="A11" s="4"/>
    </row>
    <row r="12" ht="12">
      <c r="A12" s="4" t="s">
        <v>46</v>
      </c>
    </row>
    <row r="13" spans="1:7" ht="12">
      <c r="A13" s="33" t="s">
        <v>5</v>
      </c>
      <c r="B13" s="35" t="s">
        <v>6</v>
      </c>
      <c r="C13" s="35"/>
      <c r="D13" s="35"/>
      <c r="E13" s="35"/>
      <c r="F13" s="35"/>
      <c r="G13" s="35"/>
    </row>
    <row r="14" spans="1:7" ht="12">
      <c r="A14" s="34"/>
      <c r="B14" s="5">
        <v>2001</v>
      </c>
      <c r="C14" s="5">
        <v>2002</v>
      </c>
      <c r="D14" s="5">
        <v>2003</v>
      </c>
      <c r="E14" s="5">
        <v>2004</v>
      </c>
      <c r="F14" s="5">
        <v>2005</v>
      </c>
      <c r="G14" s="5">
        <v>2006</v>
      </c>
    </row>
    <row r="15" spans="1:8" ht="12">
      <c r="A15" s="6" t="s">
        <v>7</v>
      </c>
      <c r="B15" s="7">
        <v>76.49643933486149</v>
      </c>
      <c r="C15" s="7">
        <v>76.7504648196808</v>
      </c>
      <c r="D15" s="7">
        <v>77.09334356989756</v>
      </c>
      <c r="E15" s="7">
        <v>77.39419732541447</v>
      </c>
      <c r="F15" s="7">
        <v>77.69489020438495</v>
      </c>
      <c r="G15" s="7">
        <v>78.07530669459807</v>
      </c>
      <c r="H15" s="28"/>
    </row>
    <row r="16" spans="1:8" ht="12">
      <c r="A16" s="8" t="s">
        <v>8</v>
      </c>
      <c r="B16" s="9">
        <v>64.19290207979735</v>
      </c>
      <c r="C16" s="9">
        <v>64.23535326757104</v>
      </c>
      <c r="D16" s="9">
        <v>64.51866684681931</v>
      </c>
      <c r="E16" s="9">
        <v>62.9200847559712</v>
      </c>
      <c r="F16" s="9">
        <v>62.727849263576594</v>
      </c>
      <c r="G16" s="9">
        <v>61.16318072732611</v>
      </c>
      <c r="H16" s="28"/>
    </row>
    <row r="17" spans="1:8" ht="12">
      <c r="A17" s="6" t="s">
        <v>9</v>
      </c>
      <c r="B17" s="7">
        <v>52.51796731845069</v>
      </c>
      <c r="C17" s="7">
        <v>52.917720717785656</v>
      </c>
      <c r="D17" s="7">
        <v>53.75507760376451</v>
      </c>
      <c r="E17" s="7">
        <v>53.229973503523695</v>
      </c>
      <c r="F17" s="7">
        <v>53.99031058906488</v>
      </c>
      <c r="G17" s="7">
        <v>53.223259357675666</v>
      </c>
      <c r="H17" s="28"/>
    </row>
    <row r="18" spans="1:8" ht="12">
      <c r="A18" s="8" t="s">
        <v>10</v>
      </c>
      <c r="B18" s="9">
        <v>18.187267412888918</v>
      </c>
      <c r="C18" s="9">
        <v>17.61900880756745</v>
      </c>
      <c r="D18" s="9">
        <v>16.68290708580477</v>
      </c>
      <c r="E18" s="9">
        <v>15.400664652677401</v>
      </c>
      <c r="F18" s="9">
        <v>13.929281454872427</v>
      </c>
      <c r="G18" s="9">
        <v>12.981537708196859</v>
      </c>
      <c r="H18" s="28"/>
    </row>
    <row r="19" spans="1:8" ht="12">
      <c r="A19" s="6" t="s">
        <v>11</v>
      </c>
      <c r="B19" s="7">
        <v>16.875136229710886</v>
      </c>
      <c r="C19" s="7">
        <v>16.225818312959387</v>
      </c>
      <c r="D19" s="7">
        <v>15.527724492324</v>
      </c>
      <c r="E19" s="7">
        <v>14.246358629447153</v>
      </c>
      <c r="F19" s="7">
        <v>12.977861226066764</v>
      </c>
      <c r="G19" s="7">
        <v>12.102012920395957</v>
      </c>
      <c r="H19" s="28"/>
    </row>
    <row r="20" spans="1:8" ht="12">
      <c r="A20" s="8" t="s">
        <v>12</v>
      </c>
      <c r="B20" s="9">
        <v>1.3121311831780311</v>
      </c>
      <c r="C20" s="9">
        <v>1.3931904946080664</v>
      </c>
      <c r="D20" s="9">
        <v>1.155182593480772</v>
      </c>
      <c r="E20" s="9">
        <v>1.1543060232302478</v>
      </c>
      <c r="F20" s="9">
        <v>0.9514202288056652</v>
      </c>
      <c r="G20" s="9">
        <v>0.8795247878008989</v>
      </c>
      <c r="H20" s="28"/>
    </row>
    <row r="21" spans="1:8" ht="12">
      <c r="A21" s="6" t="s">
        <v>13</v>
      </c>
      <c r="B21" s="7">
        <v>29.91824219451946</v>
      </c>
      <c r="C21" s="7">
        <v>32.696999858291925</v>
      </c>
      <c r="D21" s="7">
        <v>32.08508569888255</v>
      </c>
      <c r="E21" s="7">
        <v>30.990902001901176</v>
      </c>
      <c r="F21" s="7">
        <v>31.459310157207916</v>
      </c>
      <c r="G21" s="7">
        <v>30.74383956842212</v>
      </c>
      <c r="H21" s="28"/>
    </row>
    <row r="22" spans="1:8" ht="12">
      <c r="A22" s="10" t="s">
        <v>14</v>
      </c>
      <c r="B22" s="9">
        <v>13.356633854851482</v>
      </c>
      <c r="C22" s="9">
        <v>14.01796552570187</v>
      </c>
      <c r="D22" s="9">
        <v>12.78882760721402</v>
      </c>
      <c r="E22" s="9">
        <v>12.996517483297666</v>
      </c>
      <c r="F22" s="9">
        <v>11.848691335410816</v>
      </c>
      <c r="G22" s="9">
        <v>10.049851765860604</v>
      </c>
      <c r="H22" s="28"/>
    </row>
    <row r="23" spans="1:8" ht="12">
      <c r="A23" s="11" t="s">
        <v>15</v>
      </c>
      <c r="B23" s="7">
        <v>3.8720960337318235</v>
      </c>
      <c r="C23" s="7">
        <v>3.811968558079236</v>
      </c>
      <c r="D23" s="7">
        <v>3.4731646382210934</v>
      </c>
      <c r="E23" s="7">
        <v>3.4990083862405283</v>
      </c>
      <c r="F23" s="7">
        <v>3.714975489574427</v>
      </c>
      <c r="G23" s="7">
        <v>10.3765989005836</v>
      </c>
      <c r="H23" s="28"/>
    </row>
    <row r="24" spans="1:8" ht="12">
      <c r="A24" s="10" t="s">
        <v>16</v>
      </c>
      <c r="B24" s="9">
        <v>23.09914307560619</v>
      </c>
      <c r="C24" s="9">
        <v>25.59437886622991</v>
      </c>
      <c r="D24" s="9">
        <v>25.688743267825163</v>
      </c>
      <c r="E24" s="9">
        <v>23.878790970134627</v>
      </c>
      <c r="F24" s="9">
        <v>25.22105506185716</v>
      </c>
      <c r="G24" s="9">
        <v>26.10377824252238</v>
      </c>
      <c r="H24" s="28"/>
    </row>
    <row r="25" spans="1:8" ht="12">
      <c r="A25" s="6" t="s">
        <v>17</v>
      </c>
      <c r="B25" s="7">
        <v>12.827168213740931</v>
      </c>
      <c r="C25" s="7">
        <v>14.206132234432022</v>
      </c>
      <c r="D25" s="7">
        <v>13.570299460403326</v>
      </c>
      <c r="E25" s="7">
        <v>12.338431120135981</v>
      </c>
      <c r="F25" s="7">
        <v>12.048444615541232</v>
      </c>
      <c r="G25" s="7">
        <v>10.98472999224427</v>
      </c>
      <c r="H25" s="28"/>
    </row>
    <row r="26" spans="1:8" ht="12">
      <c r="A26" s="10" t="s">
        <v>14</v>
      </c>
      <c r="B26" s="9">
        <v>5.932558979222323</v>
      </c>
      <c r="C26" s="9">
        <v>6.466453428691557</v>
      </c>
      <c r="D26" s="9">
        <v>5.476156767219486</v>
      </c>
      <c r="E26" s="9">
        <v>5.438353361198346</v>
      </c>
      <c r="F26" s="9">
        <v>4.861442003111012</v>
      </c>
      <c r="G26" s="9">
        <v>4.092510509234539</v>
      </c>
      <c r="H26" s="28"/>
    </row>
    <row r="27" spans="1:8" ht="12">
      <c r="A27" s="11" t="s">
        <v>15</v>
      </c>
      <c r="B27" s="7">
        <v>1.9690212582225346</v>
      </c>
      <c r="C27" s="7">
        <v>1.9213577947645313</v>
      </c>
      <c r="D27" s="7">
        <v>1.8114237171338352</v>
      </c>
      <c r="E27" s="7">
        <v>1.7282464498494627</v>
      </c>
      <c r="F27" s="7">
        <v>1.835161003737453</v>
      </c>
      <c r="G27" s="7">
        <v>3.674481618757572</v>
      </c>
      <c r="H27" s="28"/>
    </row>
    <row r="28" spans="1:8" ht="12">
      <c r="A28" s="10" t="s">
        <v>16</v>
      </c>
      <c r="B28" s="9">
        <v>9.8337876996936</v>
      </c>
      <c r="C28" s="9">
        <v>10.962835993092613</v>
      </c>
      <c r="D28" s="9">
        <v>10.84903941835756</v>
      </c>
      <c r="E28" s="9">
        <v>9.559599248352761</v>
      </c>
      <c r="F28" s="9">
        <v>9.577007973488644</v>
      </c>
      <c r="G28" s="9">
        <v>9.112718094044991</v>
      </c>
      <c r="H28" s="28"/>
    </row>
    <row r="29" spans="1:8" ht="12">
      <c r="A29" s="11"/>
      <c r="B29" s="12"/>
      <c r="C29" s="12"/>
      <c r="D29" s="12"/>
      <c r="E29" s="12"/>
      <c r="F29" s="12"/>
      <c r="G29" s="12"/>
      <c r="H29" s="28"/>
    </row>
    <row r="30" spans="1:8" ht="12">
      <c r="A30" s="10" t="s">
        <v>18</v>
      </c>
      <c r="B30" s="13">
        <v>18092.453000000005</v>
      </c>
      <c r="C30" s="13">
        <v>18474.14425</v>
      </c>
      <c r="D30" s="13">
        <v>18872.434583333335</v>
      </c>
      <c r="E30" s="13">
        <v>19277.690833333334</v>
      </c>
      <c r="F30" s="13">
        <v>19685.265499999998</v>
      </c>
      <c r="G30" s="13">
        <v>20108.929333333337</v>
      </c>
      <c r="H30" s="28"/>
    </row>
    <row r="31" spans="1:8" ht="12">
      <c r="A31" s="11" t="s">
        <v>19</v>
      </c>
      <c r="B31" s="12">
        <v>13840.082333333332</v>
      </c>
      <c r="C31" s="12">
        <v>14178.991583333334</v>
      </c>
      <c r="D31" s="12">
        <v>14549.390833333333</v>
      </c>
      <c r="E31" s="12">
        <v>14919.814083333336</v>
      </c>
      <c r="F31" s="12">
        <v>15294.445416666667</v>
      </c>
      <c r="G31" s="12">
        <v>15700.108249999997</v>
      </c>
      <c r="H31" s="28"/>
    </row>
    <row r="32" spans="1:8" ht="12">
      <c r="A32" s="10" t="s">
        <v>20</v>
      </c>
      <c r="B32" s="13">
        <v>8884.350499999999</v>
      </c>
      <c r="C32" s="13">
        <v>9107.92533333333</v>
      </c>
      <c r="D32" s="13">
        <v>9387.073000000002</v>
      </c>
      <c r="E32" s="13">
        <v>9387.559666666664</v>
      </c>
      <c r="F32" s="13">
        <v>9593.876666666667</v>
      </c>
      <c r="G32" s="13">
        <v>9602.685583333334</v>
      </c>
      <c r="H32" s="28"/>
    </row>
    <row r="33" spans="1:8" ht="12">
      <c r="A33" s="11" t="s">
        <v>21</v>
      </c>
      <c r="B33" s="12">
        <v>7268.529916666666</v>
      </c>
      <c r="C33" s="12">
        <v>7503.199166666668</v>
      </c>
      <c r="D33" s="12">
        <v>7821.0363333333335</v>
      </c>
      <c r="E33" s="12">
        <v>7941.813083333332</v>
      </c>
      <c r="F33" s="12">
        <v>8257.518583333333</v>
      </c>
      <c r="G33" s="12">
        <v>8356.109333333334</v>
      </c>
      <c r="H33" s="28"/>
    </row>
    <row r="34" spans="1:8" ht="12">
      <c r="A34" s="10" t="s">
        <v>22</v>
      </c>
      <c r="B34" s="13">
        <v>1615.8205833333334</v>
      </c>
      <c r="C34" s="13">
        <v>1604.7261666666666</v>
      </c>
      <c r="D34" s="13">
        <v>1566.0366666666669</v>
      </c>
      <c r="E34" s="13">
        <v>1445.7465833333333</v>
      </c>
      <c r="F34" s="13">
        <v>1336.358083333333</v>
      </c>
      <c r="G34" s="13">
        <v>1246.57625</v>
      </c>
      <c r="H34" s="28"/>
    </row>
    <row r="35" spans="1:8" ht="12">
      <c r="A35" s="11" t="s">
        <v>23</v>
      </c>
      <c r="B35" s="12">
        <v>1499.24625</v>
      </c>
      <c r="C35" s="12">
        <v>1477.8354166666668</v>
      </c>
      <c r="D35" s="12">
        <v>1457.5988333333335</v>
      </c>
      <c r="E35" s="12">
        <v>1337.3854166666667</v>
      </c>
      <c r="F35" s="12">
        <v>1245.08</v>
      </c>
      <c r="G35" s="12">
        <v>1162.11825</v>
      </c>
      <c r="H35" s="28"/>
    </row>
    <row r="36" spans="1:8" ht="12">
      <c r="A36" s="10" t="s">
        <v>24</v>
      </c>
      <c r="B36" s="13">
        <v>116.57433333333331</v>
      </c>
      <c r="C36" s="13">
        <v>126.89075000000001</v>
      </c>
      <c r="D36" s="13">
        <v>108.43783333333333</v>
      </c>
      <c r="E36" s="13">
        <v>108.36116666666668</v>
      </c>
      <c r="F36" s="13">
        <v>91.27808333333333</v>
      </c>
      <c r="G36" s="13">
        <v>84.45800000000001</v>
      </c>
      <c r="H36" s="28"/>
    </row>
    <row r="37" spans="1:8" ht="12">
      <c r="A37" s="11" t="s">
        <v>25</v>
      </c>
      <c r="B37" s="12">
        <v>4955.731833333333</v>
      </c>
      <c r="C37" s="12">
        <v>5071.066249999999</v>
      </c>
      <c r="D37" s="12">
        <v>5162.3178333333335</v>
      </c>
      <c r="E37" s="12">
        <v>5532.254416666667</v>
      </c>
      <c r="F37" s="12">
        <v>5700.568749999999</v>
      </c>
      <c r="G37" s="12">
        <v>6097.4226666666655</v>
      </c>
      <c r="H37" s="28"/>
    </row>
    <row r="38" spans="1:8" ht="12">
      <c r="A38" s="10" t="s">
        <v>26</v>
      </c>
      <c r="B38" s="13">
        <v>2658.0415000000003</v>
      </c>
      <c r="C38" s="13">
        <v>2978.0183333333334</v>
      </c>
      <c r="D38" s="13">
        <v>3011.850416666666</v>
      </c>
      <c r="E38" s="13">
        <v>2909.2894166666665</v>
      </c>
      <c r="F38" s="13">
        <v>3018.167416666667</v>
      </c>
      <c r="G38" s="13">
        <v>2952.23425</v>
      </c>
      <c r="H38" s="28"/>
    </row>
    <row r="39" spans="1:8" ht="12">
      <c r="A39" s="11" t="s">
        <v>14</v>
      </c>
      <c r="B39" s="12">
        <v>1186.6501666666668</v>
      </c>
      <c r="C39" s="12">
        <v>1276.7458333333334</v>
      </c>
      <c r="D39" s="12">
        <v>1200.4965833333335</v>
      </c>
      <c r="E39" s="12">
        <v>1220.055833333333</v>
      </c>
      <c r="F39" s="12">
        <v>1136.7488333333333</v>
      </c>
      <c r="G39" s="12">
        <v>965.0556666666666</v>
      </c>
      <c r="H39" s="28"/>
    </row>
    <row r="40" spans="1:8" ht="12">
      <c r="A40" s="10" t="s">
        <v>15</v>
      </c>
      <c r="B40" s="13">
        <v>344.0105833333334</v>
      </c>
      <c r="C40" s="13">
        <v>347.19125</v>
      </c>
      <c r="D40" s="13">
        <v>326.0285</v>
      </c>
      <c r="E40" s="13">
        <v>328.4715</v>
      </c>
      <c r="F40" s="13">
        <v>356.4101666666667</v>
      </c>
      <c r="G40" s="13">
        <v>996.4321666666666</v>
      </c>
      <c r="H40" s="28"/>
    </row>
    <row r="41" spans="1:8" s="14" customFormat="1" ht="12">
      <c r="A41" s="11" t="s">
        <v>16</v>
      </c>
      <c r="B41" s="12">
        <v>2052.2088333333336</v>
      </c>
      <c r="C41" s="12">
        <v>2331.1169166666664</v>
      </c>
      <c r="D41" s="12">
        <v>2411.421083333334</v>
      </c>
      <c r="E41" s="12">
        <v>2241.63575</v>
      </c>
      <c r="F41" s="12">
        <v>2419.6769166666663</v>
      </c>
      <c r="G41" s="12">
        <v>2506.66375</v>
      </c>
      <c r="H41" s="29"/>
    </row>
    <row r="42" spans="1:8" ht="12">
      <c r="A42" s="10" t="s">
        <v>27</v>
      </c>
      <c r="B42" s="15">
        <v>1139.6105833333334</v>
      </c>
      <c r="C42" s="15">
        <v>1293.8839166666667</v>
      </c>
      <c r="D42" s="15">
        <v>1273.8539166666667</v>
      </c>
      <c r="E42" s="15">
        <v>1158.2775833333333</v>
      </c>
      <c r="F42" s="15">
        <v>1155.9129166666667</v>
      </c>
      <c r="G42" s="15">
        <v>1054.8290833333333</v>
      </c>
      <c r="H42" s="28"/>
    </row>
    <row r="43" spans="1:8" ht="12">
      <c r="A43" s="11" t="s">
        <v>14</v>
      </c>
      <c r="B43" s="16">
        <v>527.0693333333332</v>
      </c>
      <c r="C43" s="16">
        <v>588.9597500000001</v>
      </c>
      <c r="D43" s="16">
        <v>514.0508333333333</v>
      </c>
      <c r="E43" s="16">
        <v>510.52866666666677</v>
      </c>
      <c r="F43" s="16">
        <v>466.40075</v>
      </c>
      <c r="G43" s="16">
        <v>392.99091666666664</v>
      </c>
      <c r="H43" s="28"/>
    </row>
    <row r="44" spans="1:8" s="17" customFormat="1" ht="12">
      <c r="A44" s="10" t="s">
        <v>15</v>
      </c>
      <c r="B44" s="13">
        <v>174.93475</v>
      </c>
      <c r="C44" s="13">
        <v>174.99583333333337</v>
      </c>
      <c r="D44" s="13">
        <v>170.03966666666665</v>
      </c>
      <c r="E44" s="13">
        <v>162.24016666666668</v>
      </c>
      <c r="F44" s="13">
        <v>176.0630833333333</v>
      </c>
      <c r="G44" s="13">
        <v>352.84891666666664</v>
      </c>
      <c r="H44" s="30"/>
    </row>
    <row r="45" spans="1:8" s="17" customFormat="1" ht="12">
      <c r="A45" s="11" t="s">
        <v>16</v>
      </c>
      <c r="B45" s="12">
        <v>873.6681666666667</v>
      </c>
      <c r="C45" s="12">
        <v>998.4869166666667</v>
      </c>
      <c r="D45" s="12">
        <v>1018.4072499999999</v>
      </c>
      <c r="E45" s="12">
        <v>897.4130833333334</v>
      </c>
      <c r="F45" s="12">
        <v>918.8063333333333</v>
      </c>
      <c r="G45" s="12">
        <v>875.0656666666665</v>
      </c>
      <c r="H45" s="30"/>
    </row>
    <row r="46" spans="1:7" s="17" customFormat="1" ht="12">
      <c r="A46" s="18"/>
      <c r="B46" s="23"/>
      <c r="C46" s="23"/>
      <c r="D46" s="23"/>
      <c r="E46" s="23"/>
      <c r="F46" s="23"/>
      <c r="G46" s="23"/>
    </row>
    <row r="47" spans="1:7" s="17" customFormat="1" ht="12">
      <c r="A47" s="31"/>
      <c r="B47" s="32"/>
      <c r="C47" s="32"/>
      <c r="D47" s="32"/>
      <c r="E47" s="32"/>
      <c r="F47" s="32"/>
      <c r="G47" s="32"/>
    </row>
    <row r="48" ht="12">
      <c r="A48" s="4" t="s">
        <v>3</v>
      </c>
    </row>
    <row r="49" ht="12">
      <c r="A49" s="4" t="s">
        <v>4</v>
      </c>
    </row>
    <row r="50" ht="12">
      <c r="A50" s="4"/>
    </row>
    <row r="51" spans="1:7" ht="12">
      <c r="A51" s="33" t="s">
        <v>5</v>
      </c>
      <c r="B51" s="35" t="s">
        <v>6</v>
      </c>
      <c r="C51" s="35"/>
      <c r="D51" s="35"/>
      <c r="E51" s="35"/>
      <c r="F51" s="35"/>
      <c r="G51" s="35"/>
    </row>
    <row r="52" spans="1:7" ht="12">
      <c r="A52" s="34"/>
      <c r="B52" s="5">
        <v>2001</v>
      </c>
      <c r="C52" s="5">
        <v>2002</v>
      </c>
      <c r="D52" s="5">
        <v>2003</v>
      </c>
      <c r="E52" s="5">
        <v>2004</v>
      </c>
      <c r="F52" s="5">
        <v>2005</v>
      </c>
      <c r="G52" s="5">
        <v>2006</v>
      </c>
    </row>
    <row r="53" spans="1:7" ht="12">
      <c r="A53" s="6" t="s">
        <v>7</v>
      </c>
      <c r="B53" s="7">
        <v>77.08997861691182</v>
      </c>
      <c r="C53" s="7">
        <v>77.36606081021719</v>
      </c>
      <c r="D53" s="7">
        <v>77.6260023125117</v>
      </c>
      <c r="E53" s="7">
        <v>77.87667407017327</v>
      </c>
      <c r="F53" s="7">
        <v>78.16522369365454</v>
      </c>
      <c r="G53" s="7">
        <v>78.4111678929966</v>
      </c>
    </row>
    <row r="54" spans="1:7" ht="12">
      <c r="A54" s="8" t="s">
        <v>8</v>
      </c>
      <c r="B54" s="9">
        <v>65.50202062361411</v>
      </c>
      <c r="C54" s="9">
        <v>66.04723943024665</v>
      </c>
      <c r="D54" s="9">
        <v>66.90274427547851</v>
      </c>
      <c r="E54" s="9">
        <v>65.01736186347209</v>
      </c>
      <c r="F54" s="9">
        <v>65.52703370387223</v>
      </c>
      <c r="G54" s="9">
        <v>64.35220118064092</v>
      </c>
    </row>
    <row r="55" spans="1:7" ht="12">
      <c r="A55" s="6" t="s">
        <v>9</v>
      </c>
      <c r="B55" s="7">
        <v>53.24730105478596</v>
      </c>
      <c r="C55" s="7">
        <v>54.01342378408194</v>
      </c>
      <c r="D55" s="7">
        <v>55.749035816954205</v>
      </c>
      <c r="E55" s="7">
        <v>55.364602184744385</v>
      </c>
      <c r="F55" s="7">
        <v>56.96969872769927</v>
      </c>
      <c r="G55" s="7">
        <v>56.939174771035304</v>
      </c>
    </row>
    <row r="56" spans="1:7" ht="12">
      <c r="A56" s="8" t="s">
        <v>10</v>
      </c>
      <c r="B56" s="9">
        <v>18.70891836947422</v>
      </c>
      <c r="C56" s="9">
        <v>18.220013054253066</v>
      </c>
      <c r="D56" s="9">
        <v>16.67152607761175</v>
      </c>
      <c r="E56" s="9">
        <v>14.846433940210046</v>
      </c>
      <c r="F56" s="9">
        <v>13.059243631941284</v>
      </c>
      <c r="G56" s="9">
        <v>11.519460521321927</v>
      </c>
    </row>
    <row r="57" spans="1:7" ht="12">
      <c r="A57" s="6" t="s">
        <v>11</v>
      </c>
      <c r="B57" s="7">
        <v>17.51410305212591</v>
      </c>
      <c r="C57" s="7">
        <v>16.55600726456912</v>
      </c>
      <c r="D57" s="7">
        <v>15.610161870261388</v>
      </c>
      <c r="E57" s="7">
        <v>13.59226942138007</v>
      </c>
      <c r="F57" s="7">
        <v>12.051820144705887</v>
      </c>
      <c r="G57" s="7">
        <v>10.614772063707273</v>
      </c>
    </row>
    <row r="58" spans="1:7" ht="12">
      <c r="A58" s="8" t="s">
        <v>12</v>
      </c>
      <c r="B58" s="9">
        <v>1.1948153173483052</v>
      </c>
      <c r="C58" s="9">
        <v>1.664005789683946</v>
      </c>
      <c r="D58" s="9">
        <v>1.0613642073503664</v>
      </c>
      <c r="E58" s="9">
        <v>1.254164518829976</v>
      </c>
      <c r="F58" s="9">
        <v>1.0074234872353927</v>
      </c>
      <c r="G58" s="9">
        <v>0.9046884576146549</v>
      </c>
    </row>
    <row r="59" spans="1:7" ht="12">
      <c r="A59" s="6" t="s">
        <v>13</v>
      </c>
      <c r="B59" s="7">
        <v>28.854451307835017</v>
      </c>
      <c r="C59" s="7">
        <v>34.41048857226948</v>
      </c>
      <c r="D59" s="7">
        <v>33.104975759662466</v>
      </c>
      <c r="E59" s="7">
        <v>31.537594002961455</v>
      </c>
      <c r="F59" s="7">
        <v>33.769826152843216</v>
      </c>
      <c r="G59" s="7">
        <v>31.14906852447032</v>
      </c>
    </row>
    <row r="60" spans="1:7" ht="12">
      <c r="A60" s="10" t="s">
        <v>14</v>
      </c>
      <c r="B60" s="9">
        <v>12.644350522243636</v>
      </c>
      <c r="C60" s="9">
        <v>16.020380178338005</v>
      </c>
      <c r="D60" s="9">
        <v>14.100672458316312</v>
      </c>
      <c r="E60" s="9">
        <v>15.708972454587041</v>
      </c>
      <c r="F60" s="9">
        <v>15.32368317146982</v>
      </c>
      <c r="G60" s="9">
        <v>12.604848402397955</v>
      </c>
    </row>
    <row r="61" spans="1:7" ht="12">
      <c r="A61" s="11" t="s">
        <v>15</v>
      </c>
      <c r="B61" s="7">
        <v>4.761536981400997</v>
      </c>
      <c r="C61" s="7">
        <v>4.315641203990917</v>
      </c>
      <c r="D61" s="7">
        <v>3.6357871457623503</v>
      </c>
      <c r="E61" s="7">
        <v>3.980162391004818</v>
      </c>
      <c r="F61" s="7">
        <v>3.6981274553160928</v>
      </c>
      <c r="G61" s="7">
        <v>11.18868612819396</v>
      </c>
    </row>
    <row r="62" spans="1:7" ht="12">
      <c r="A62" s="10" t="s">
        <v>16</v>
      </c>
      <c r="B62" s="9">
        <v>21.552165450981327</v>
      </c>
      <c r="C62" s="9">
        <v>25.21845227046029</v>
      </c>
      <c r="D62" s="9">
        <v>25.18479716442422</v>
      </c>
      <c r="E62" s="9">
        <v>21.409895860860924</v>
      </c>
      <c r="F62" s="9">
        <v>24.97972615168773</v>
      </c>
      <c r="G62" s="9">
        <v>24.759168974351613</v>
      </c>
    </row>
    <row r="63" spans="1:7" ht="12.75" customHeight="1">
      <c r="A63" s="6" t="s">
        <v>17</v>
      </c>
      <c r="B63" s="7">
        <v>12.306803876764578</v>
      </c>
      <c r="C63" s="7">
        <v>14.805150859210215</v>
      </c>
      <c r="D63" s="7">
        <v>12.734208754907433</v>
      </c>
      <c r="E63" s="7">
        <v>10.944447954416141</v>
      </c>
      <c r="F63" s="7">
        <v>11.028367360610435</v>
      </c>
      <c r="G63" s="7">
        <v>9.572356076200657</v>
      </c>
    </row>
    <row r="64" spans="1:7" ht="12">
      <c r="A64" s="10" t="s">
        <v>14</v>
      </c>
      <c r="B64" s="9">
        <v>5.706619270365327</v>
      </c>
      <c r="C64" s="9">
        <v>7.467231915954141</v>
      </c>
      <c r="D64" s="9">
        <v>5.470995663675426</v>
      </c>
      <c r="E64" s="9">
        <v>5.699580959447686</v>
      </c>
      <c r="F64" s="9">
        <v>5.37250226676868</v>
      </c>
      <c r="G64" s="9">
        <v>4.501442053015277</v>
      </c>
    </row>
    <row r="65" spans="1:7" ht="12">
      <c r="A65" s="11" t="s">
        <v>15</v>
      </c>
      <c r="B65" s="7">
        <v>2.3823023475131158</v>
      </c>
      <c r="C65" s="7">
        <v>2.0630472506695123</v>
      </c>
      <c r="D65" s="7">
        <v>1.7053546274290134</v>
      </c>
      <c r="E65" s="7">
        <v>1.621281480964808</v>
      </c>
      <c r="F65" s="7">
        <v>1.373175674305936</v>
      </c>
      <c r="G65" s="7">
        <v>3.1732852402588656</v>
      </c>
    </row>
    <row r="66" spans="1:7" ht="12">
      <c r="A66" s="10" t="s">
        <v>16</v>
      </c>
      <c r="B66" s="9">
        <v>8.999343021067265</v>
      </c>
      <c r="C66" s="9">
        <v>10.626070932783065</v>
      </c>
      <c r="D66" s="9">
        <v>9.617977695455998</v>
      </c>
      <c r="E66" s="9">
        <v>7.395173443660556</v>
      </c>
      <c r="F66" s="9">
        <v>7.989211767896601</v>
      </c>
      <c r="G66" s="9">
        <v>7.3970184075189085</v>
      </c>
    </row>
    <row r="67" spans="1:7" ht="12">
      <c r="A67" s="11"/>
      <c r="B67" s="12"/>
      <c r="C67" s="12"/>
      <c r="D67" s="12"/>
      <c r="E67" s="12"/>
      <c r="F67" s="12"/>
      <c r="G67" s="12"/>
    </row>
    <row r="68" spans="1:7" ht="12">
      <c r="A68" s="10" t="s">
        <v>18</v>
      </c>
      <c r="B68" s="13">
        <v>6557.752499999999</v>
      </c>
      <c r="C68" s="13">
        <v>6698.167166666666</v>
      </c>
      <c r="D68" s="13">
        <v>6851.208583333333</v>
      </c>
      <c r="E68" s="13">
        <v>7012.630416666667</v>
      </c>
      <c r="F68" s="13">
        <v>7166.9835833333345</v>
      </c>
      <c r="G68" s="13">
        <v>7305.538</v>
      </c>
    </row>
    <row r="69" spans="1:7" ht="12">
      <c r="A69" s="11" t="s">
        <v>19</v>
      </c>
      <c r="B69" s="12">
        <v>5055.37</v>
      </c>
      <c r="C69" s="12">
        <v>5182.108083333334</v>
      </c>
      <c r="D69" s="12">
        <v>5318.319333333333</v>
      </c>
      <c r="E69" s="12">
        <v>5461.203333333334</v>
      </c>
      <c r="F69" s="12">
        <v>5602.088749999999</v>
      </c>
      <c r="G69" s="12">
        <v>5728.357666666666</v>
      </c>
    </row>
    <row r="70" spans="1:7" ht="12">
      <c r="A70" s="10" t="s">
        <v>20</v>
      </c>
      <c r="B70" s="13">
        <v>3311.3695000000007</v>
      </c>
      <c r="C70" s="13">
        <v>3422.639333333333</v>
      </c>
      <c r="D70" s="13">
        <v>3558.101583333333</v>
      </c>
      <c r="E70" s="13">
        <v>3550.7303333333334</v>
      </c>
      <c r="F70" s="13">
        <v>3670.8825833333335</v>
      </c>
      <c r="G70" s="13">
        <v>3686.32425</v>
      </c>
    </row>
    <row r="71" spans="1:7" ht="12">
      <c r="A71" s="11" t="s">
        <v>21</v>
      </c>
      <c r="B71" s="12">
        <v>2691.848083333333</v>
      </c>
      <c r="C71" s="12">
        <v>2799.034</v>
      </c>
      <c r="D71" s="12">
        <v>2964.9117499999998</v>
      </c>
      <c r="E71" s="12">
        <v>3023.5735</v>
      </c>
      <c r="F71" s="12">
        <v>3191.4930833333333</v>
      </c>
      <c r="G71" s="12">
        <v>3261.679583333333</v>
      </c>
    </row>
    <row r="72" spans="1:7" ht="12">
      <c r="A72" s="10" t="s">
        <v>22</v>
      </c>
      <c r="B72" s="13">
        <v>619.5214166666667</v>
      </c>
      <c r="C72" s="13">
        <v>623.6053333333334</v>
      </c>
      <c r="D72" s="13">
        <v>593.1898333333334</v>
      </c>
      <c r="E72" s="13">
        <v>527.1568333333333</v>
      </c>
      <c r="F72" s="13">
        <v>479.3895</v>
      </c>
      <c r="G72" s="13">
        <v>424.64466666666664</v>
      </c>
    </row>
    <row r="73" spans="1:7" ht="12">
      <c r="A73" s="11" t="s">
        <v>23</v>
      </c>
      <c r="B73" s="12">
        <v>579.9566666666667</v>
      </c>
      <c r="C73" s="12">
        <v>566.6524166666667</v>
      </c>
      <c r="D73" s="12">
        <v>555.4254166666667</v>
      </c>
      <c r="E73" s="12">
        <v>482.62483333333336</v>
      </c>
      <c r="F73" s="12">
        <v>442.4081666666666</v>
      </c>
      <c r="G73" s="12">
        <v>391.29491666666667</v>
      </c>
    </row>
    <row r="74" spans="1:7" ht="12">
      <c r="A74" s="10" t="s">
        <v>24</v>
      </c>
      <c r="B74" s="13">
        <v>39.56475</v>
      </c>
      <c r="C74" s="13">
        <v>56.952916666666674</v>
      </c>
      <c r="D74" s="13">
        <v>37.76441666666667</v>
      </c>
      <c r="E74" s="13">
        <v>44.532000000000004</v>
      </c>
      <c r="F74" s="13">
        <v>36.98133333333334</v>
      </c>
      <c r="G74" s="13">
        <v>33.34974999999999</v>
      </c>
    </row>
    <row r="75" spans="1:7" ht="12">
      <c r="A75" s="11" t="s">
        <v>25</v>
      </c>
      <c r="B75" s="12">
        <v>1744.0005</v>
      </c>
      <c r="C75" s="12">
        <v>1759.46875</v>
      </c>
      <c r="D75" s="12">
        <v>1760.2177499999998</v>
      </c>
      <c r="E75" s="12">
        <v>1910.4730000000002</v>
      </c>
      <c r="F75" s="12">
        <v>1931.2061666666666</v>
      </c>
      <c r="G75" s="12">
        <v>2042.0334166666669</v>
      </c>
    </row>
    <row r="76" spans="1:7" ht="12">
      <c r="A76" s="10" t="s">
        <v>26</v>
      </c>
      <c r="B76" s="13">
        <v>955.4775</v>
      </c>
      <c r="C76" s="13">
        <v>1177.746916666667</v>
      </c>
      <c r="D76" s="13">
        <v>1177.9086666666665</v>
      </c>
      <c r="E76" s="13">
        <v>1119.8149166666667</v>
      </c>
      <c r="F76" s="13">
        <v>1239.6506666666667</v>
      </c>
      <c r="G76" s="13">
        <v>1148.2556666666667</v>
      </c>
    </row>
    <row r="77" spans="1:7" ht="12">
      <c r="A77" s="11" t="s">
        <v>14</v>
      </c>
      <c r="B77" s="12">
        <v>418.70116666666655</v>
      </c>
      <c r="C77" s="12">
        <v>548.3198333333333</v>
      </c>
      <c r="D77" s="12">
        <v>501.71625</v>
      </c>
      <c r="E77" s="12">
        <v>557.78325</v>
      </c>
      <c r="F77" s="12">
        <v>562.5144166666666</v>
      </c>
      <c r="G77" s="12">
        <v>464.6555833333334</v>
      </c>
    </row>
    <row r="78" spans="1:7" ht="12">
      <c r="A78" s="10" t="s">
        <v>15</v>
      </c>
      <c r="B78" s="13">
        <v>157.67208333333335</v>
      </c>
      <c r="C78" s="13">
        <v>147.70883333333336</v>
      </c>
      <c r="D78" s="13">
        <v>129.365</v>
      </c>
      <c r="E78" s="13">
        <v>141.32483333333334</v>
      </c>
      <c r="F78" s="13">
        <v>135.75391666666667</v>
      </c>
      <c r="G78" s="13">
        <v>412.45125</v>
      </c>
    </row>
    <row r="79" spans="1:7" s="14" customFormat="1" ht="12">
      <c r="A79" s="11" t="s">
        <v>16</v>
      </c>
      <c r="B79" s="12">
        <v>713.6718333333333</v>
      </c>
      <c r="C79" s="12">
        <v>863.1366666666668</v>
      </c>
      <c r="D79" s="12">
        <v>896.1006666666667</v>
      </c>
      <c r="E79" s="12">
        <v>760.2076666666667</v>
      </c>
      <c r="F79" s="12">
        <v>916.9764166666668</v>
      </c>
      <c r="G79" s="12">
        <v>912.7032499999999</v>
      </c>
    </row>
    <row r="80" spans="1:7" ht="12">
      <c r="A80" s="10" t="s">
        <v>27</v>
      </c>
      <c r="B80" s="15">
        <v>407.52375</v>
      </c>
      <c r="C80" s="15">
        <v>506.7269166666667</v>
      </c>
      <c r="D80" s="15">
        <v>453.09608333333335</v>
      </c>
      <c r="E80" s="15">
        <v>388.6078333333334</v>
      </c>
      <c r="F80" s="15">
        <v>404.83841666666655</v>
      </c>
      <c r="G80" s="15">
        <v>352.86808333333335</v>
      </c>
    </row>
    <row r="81" spans="1:7" ht="12">
      <c r="A81" s="11" t="s">
        <v>14</v>
      </c>
      <c r="B81" s="16">
        <v>188.96725</v>
      </c>
      <c r="C81" s="16">
        <v>255.57641666666666</v>
      </c>
      <c r="D81" s="16">
        <v>194.66358333333332</v>
      </c>
      <c r="E81" s="16">
        <v>202.37675000000002</v>
      </c>
      <c r="F81" s="16">
        <v>197.21825</v>
      </c>
      <c r="G81" s="16">
        <v>165.93775</v>
      </c>
    </row>
    <row r="82" spans="1:7" s="17" customFormat="1" ht="12">
      <c r="A82" s="10" t="s">
        <v>15</v>
      </c>
      <c r="B82" s="13">
        <v>78.88683333333334</v>
      </c>
      <c r="C82" s="13">
        <v>70.61066666666666</v>
      </c>
      <c r="D82" s="13">
        <v>60.67825</v>
      </c>
      <c r="E82" s="13">
        <v>57.56733333333333</v>
      </c>
      <c r="F82" s="13">
        <v>50.407666666666664</v>
      </c>
      <c r="G82" s="13">
        <v>116.97758333333333</v>
      </c>
    </row>
    <row r="83" spans="1:7" s="17" customFormat="1" ht="12">
      <c r="A83" s="11" t="s">
        <v>16</v>
      </c>
      <c r="B83" s="12">
        <v>298.0015</v>
      </c>
      <c r="C83" s="12">
        <v>363.69208333333336</v>
      </c>
      <c r="D83" s="12">
        <v>342.2174166666667</v>
      </c>
      <c r="E83" s="12">
        <v>262.5826666666666</v>
      </c>
      <c r="F83" s="12">
        <v>293.2745833333334</v>
      </c>
      <c r="G83" s="12">
        <v>272.67808333333335</v>
      </c>
    </row>
    <row r="84" spans="1:7" s="17" customFormat="1" ht="12">
      <c r="A84" s="18"/>
      <c r="B84" s="19"/>
      <c r="C84" s="19"/>
      <c r="D84" s="19"/>
      <c r="E84" s="19"/>
      <c r="F84" s="19"/>
      <c r="G84" s="19"/>
    </row>
    <row r="85" spans="1:7" s="17" customFormat="1" ht="12">
      <c r="A85" s="20"/>
      <c r="B85" s="21"/>
      <c r="C85" s="21"/>
      <c r="D85" s="21"/>
      <c r="E85" s="21"/>
      <c r="F85" s="21"/>
      <c r="G85" s="21"/>
    </row>
    <row r="86" ht="13.5">
      <c r="A86" s="4" t="s">
        <v>44</v>
      </c>
    </row>
    <row r="87" ht="12">
      <c r="A87" s="4" t="s">
        <v>4</v>
      </c>
    </row>
    <row r="88" ht="12">
      <c r="A88" s="4"/>
    </row>
    <row r="89" spans="1:7" ht="12">
      <c r="A89" s="33" t="s">
        <v>5</v>
      </c>
      <c r="B89" s="35" t="s">
        <v>6</v>
      </c>
      <c r="C89" s="35"/>
      <c r="D89" s="35"/>
      <c r="E89" s="35"/>
      <c r="F89" s="35"/>
      <c r="G89" s="35"/>
    </row>
    <row r="90" spans="1:7" ht="12">
      <c r="A90" s="34"/>
      <c r="B90" s="5">
        <v>2001</v>
      </c>
      <c r="C90" s="5">
        <v>2002</v>
      </c>
      <c r="D90" s="5">
        <v>2003</v>
      </c>
      <c r="E90" s="5">
        <v>2004</v>
      </c>
      <c r="F90" s="5">
        <v>2005</v>
      </c>
      <c r="G90" s="5">
        <v>2006</v>
      </c>
    </row>
    <row r="91" spans="1:7" ht="12">
      <c r="A91" s="6" t="s">
        <v>7</v>
      </c>
      <c r="B91" s="7">
        <v>78.13284367918888</v>
      </c>
      <c r="C91" s="7">
        <v>78.38452929641882</v>
      </c>
      <c r="D91" s="7">
        <v>78.63352060468455</v>
      </c>
      <c r="E91" s="7">
        <v>78.88777141731545</v>
      </c>
      <c r="F91" s="7">
        <v>79.14726764893595</v>
      </c>
      <c r="G91" s="7">
        <v>79.58742332675827</v>
      </c>
    </row>
    <row r="92" spans="1:7" ht="12">
      <c r="A92" s="8" t="s">
        <v>8</v>
      </c>
      <c r="B92" s="9">
        <v>61.02422735427162</v>
      </c>
      <c r="C92" s="9">
        <v>61.753582542819466</v>
      </c>
      <c r="D92" s="9">
        <v>62.25754989105926</v>
      </c>
      <c r="E92" s="9">
        <v>61.434218407545856</v>
      </c>
      <c r="F92" s="9">
        <v>59.16475344916732</v>
      </c>
      <c r="G92" s="9">
        <v>56.94507173208846</v>
      </c>
    </row>
    <row r="93" spans="1:7" ht="12">
      <c r="A93" s="6" t="s">
        <v>9</v>
      </c>
      <c r="B93" s="7">
        <v>49.94509053981495</v>
      </c>
      <c r="C93" s="7">
        <v>51.1113333008124</v>
      </c>
      <c r="D93" s="7">
        <v>52.29296644601769</v>
      </c>
      <c r="E93" s="7">
        <v>51.95068387937496</v>
      </c>
      <c r="F93" s="7">
        <v>50.85194769449025</v>
      </c>
      <c r="G93" s="7">
        <v>49.11380937005121</v>
      </c>
    </row>
    <row r="94" spans="1:7" ht="12">
      <c r="A94" s="8" t="s">
        <v>10</v>
      </c>
      <c r="B94" s="9">
        <v>18.155308628714913</v>
      </c>
      <c r="C94" s="9">
        <v>17.233411899022695</v>
      </c>
      <c r="D94" s="9">
        <v>16.00542177210313</v>
      </c>
      <c r="E94" s="9">
        <v>15.436892946628667</v>
      </c>
      <c r="F94" s="9">
        <v>14.050266873535108</v>
      </c>
      <c r="G94" s="9">
        <v>13.752309240879104</v>
      </c>
    </row>
    <row r="95" spans="1:7" ht="12">
      <c r="A95" s="6" t="s">
        <v>11</v>
      </c>
      <c r="B95" s="7">
        <v>16.565308381036044</v>
      </c>
      <c r="C95" s="7">
        <v>15.776005879171937</v>
      </c>
      <c r="D95" s="7">
        <v>14.334825798541045</v>
      </c>
      <c r="E95" s="7">
        <v>13.985609921122302</v>
      </c>
      <c r="F95" s="7">
        <v>13.08368235592256</v>
      </c>
      <c r="G95" s="7">
        <v>13.10746172953052</v>
      </c>
    </row>
    <row r="96" spans="1:7" ht="12">
      <c r="A96" s="8" t="s">
        <v>12</v>
      </c>
      <c r="B96" s="9">
        <v>1.5900002476788688</v>
      </c>
      <c r="C96" s="9">
        <v>1.4574060198507641</v>
      </c>
      <c r="D96" s="9">
        <v>1.6705959735620886</v>
      </c>
      <c r="E96" s="9">
        <v>1.4512830255063651</v>
      </c>
      <c r="F96" s="9">
        <v>0.9665845176125516</v>
      </c>
      <c r="G96" s="9">
        <v>0.6448475113485848</v>
      </c>
    </row>
    <row r="97" spans="1:7" ht="12">
      <c r="A97" s="6" t="s">
        <v>13</v>
      </c>
      <c r="B97" s="7">
        <v>27.27512659210307</v>
      </c>
      <c r="C97" s="7">
        <v>30.079633203198874</v>
      </c>
      <c r="D97" s="7">
        <v>29.75515204947523</v>
      </c>
      <c r="E97" s="7">
        <v>27.559832800066637</v>
      </c>
      <c r="F97" s="7">
        <v>21.397869689648697</v>
      </c>
      <c r="G97" s="7">
        <v>23.75724052817472</v>
      </c>
    </row>
    <row r="98" spans="1:7" ht="12">
      <c r="A98" s="10" t="s">
        <v>14</v>
      </c>
      <c r="B98" s="9">
        <v>12.78019285110503</v>
      </c>
      <c r="C98" s="9">
        <v>14.177374198903975</v>
      </c>
      <c r="D98" s="9">
        <v>13.640625737974998</v>
      </c>
      <c r="E98" s="9">
        <v>12.159655821497035</v>
      </c>
      <c r="F98" s="9">
        <v>7.297593521806216</v>
      </c>
      <c r="G98" s="9">
        <v>6.239912573428339</v>
      </c>
    </row>
    <row r="99" spans="1:7" ht="12">
      <c r="A99" s="11" t="s">
        <v>15</v>
      </c>
      <c r="B99" s="7">
        <v>3.92677680774308</v>
      </c>
      <c r="C99" s="7">
        <v>4.733395553460152</v>
      </c>
      <c r="D99" s="7">
        <v>3.7103183606791172</v>
      </c>
      <c r="E99" s="7">
        <v>3.5143529251290335</v>
      </c>
      <c r="F99" s="7">
        <v>3.47891991882913</v>
      </c>
      <c r="G99" s="7">
        <v>7.62032561805222</v>
      </c>
    </row>
    <row r="100" spans="1:7" ht="12">
      <c r="A100" s="10" t="s">
        <v>16</v>
      </c>
      <c r="B100" s="9">
        <v>20.866595256679908</v>
      </c>
      <c r="C100" s="9">
        <v>23.442461063978428</v>
      </c>
      <c r="D100" s="9">
        <v>22.42490134865944</v>
      </c>
      <c r="E100" s="9">
        <v>21.14523521318245</v>
      </c>
      <c r="F100" s="9">
        <v>18.18139451424245</v>
      </c>
      <c r="G100" s="9">
        <v>21.348493631573664</v>
      </c>
    </row>
    <row r="101" spans="1:7" ht="12">
      <c r="A101" s="6" t="s">
        <v>17</v>
      </c>
      <c r="B101" s="7">
        <v>10.511883558561708</v>
      </c>
      <c r="C101" s="7">
        <v>12.911811588801752</v>
      </c>
      <c r="D101" s="7">
        <v>11.589853983976854</v>
      </c>
      <c r="E101" s="7">
        <v>10.160668937979969</v>
      </c>
      <c r="F101" s="7">
        <v>9.752123079491565</v>
      </c>
      <c r="G101" s="7">
        <v>9.839357796247452</v>
      </c>
    </row>
    <row r="102" spans="1:7" ht="12">
      <c r="A102" s="10" t="s">
        <v>14</v>
      </c>
      <c r="B102" s="9">
        <v>5.385274289633707</v>
      </c>
      <c r="C102" s="9">
        <v>6.395495567142873</v>
      </c>
      <c r="D102" s="9">
        <v>5.458051532996916</v>
      </c>
      <c r="E102" s="9">
        <v>4.782159795220058</v>
      </c>
      <c r="F102" s="9">
        <v>3.8127763634889593</v>
      </c>
      <c r="G102" s="9">
        <v>3.2308675621099314</v>
      </c>
    </row>
    <row r="103" spans="1:7" ht="12">
      <c r="A103" s="11" t="s">
        <v>15</v>
      </c>
      <c r="B103" s="7">
        <v>1.8274041219158765</v>
      </c>
      <c r="C103" s="7">
        <v>2.4225728533610456</v>
      </c>
      <c r="D103" s="7">
        <v>1.746181977805416</v>
      </c>
      <c r="E103" s="7">
        <v>1.5018466853153525</v>
      </c>
      <c r="F103" s="7">
        <v>1.827253207122247</v>
      </c>
      <c r="G103" s="7">
        <v>3.0660006435697924</v>
      </c>
    </row>
    <row r="104" spans="1:7" ht="12">
      <c r="A104" s="10" t="s">
        <v>16</v>
      </c>
      <c r="B104" s="9">
        <v>7.881061909662932</v>
      </c>
      <c r="C104" s="9">
        <v>9.82627460616407</v>
      </c>
      <c r="D104" s="9">
        <v>8.538515465177767</v>
      </c>
      <c r="E104" s="9">
        <v>7.638902889547837</v>
      </c>
      <c r="F104" s="9">
        <v>8.093586025160347</v>
      </c>
      <c r="G104" s="9">
        <v>8.483403936609847</v>
      </c>
    </row>
    <row r="105" spans="1:7" ht="12">
      <c r="A105" s="11"/>
      <c r="B105" s="12"/>
      <c r="C105" s="12"/>
      <c r="D105" s="12"/>
      <c r="E105" s="12"/>
      <c r="F105" s="12"/>
      <c r="G105" s="12"/>
    </row>
    <row r="106" spans="1:7" ht="12">
      <c r="A106" s="10" t="s">
        <v>18</v>
      </c>
      <c r="B106" s="13">
        <v>2850.8557499999993</v>
      </c>
      <c r="C106" s="13">
        <v>2896.4035</v>
      </c>
      <c r="D106" s="13">
        <v>2940.9493333333335</v>
      </c>
      <c r="E106" s="13">
        <v>2985.0788333333335</v>
      </c>
      <c r="F106" s="13">
        <v>3035.7708333333335</v>
      </c>
      <c r="G106" s="13">
        <v>3122.78925</v>
      </c>
    </row>
    <row r="107" spans="1:7" ht="12">
      <c r="A107" s="11" t="s">
        <v>19</v>
      </c>
      <c r="B107" s="12">
        <v>2227.454666666667</v>
      </c>
      <c r="C107" s="12">
        <v>2270.33225</v>
      </c>
      <c r="D107" s="12">
        <v>2312.5719999999997</v>
      </c>
      <c r="E107" s="12">
        <v>2354.862166666667</v>
      </c>
      <c r="F107" s="12">
        <v>2402.7296666666666</v>
      </c>
      <c r="G107" s="12">
        <v>2485.3474999999994</v>
      </c>
    </row>
    <row r="108" spans="1:7" ht="12">
      <c r="A108" s="10" t="s">
        <v>20</v>
      </c>
      <c r="B108" s="13">
        <v>1359.287</v>
      </c>
      <c r="C108" s="13">
        <v>1402.0115000000003</v>
      </c>
      <c r="D108" s="13">
        <v>1439.7506666666668</v>
      </c>
      <c r="E108" s="13">
        <v>1446.6911666666667</v>
      </c>
      <c r="F108" s="13">
        <v>1421.569083333333</v>
      </c>
      <c r="G108" s="13">
        <v>1415.2829166666668</v>
      </c>
    </row>
    <row r="109" spans="1:7" ht="12">
      <c r="A109" s="11" t="s">
        <v>21</v>
      </c>
      <c r="B109" s="12">
        <v>1112.5042500000002</v>
      </c>
      <c r="C109" s="12">
        <v>1160.3970833333333</v>
      </c>
      <c r="D109" s="12">
        <v>1209.3125</v>
      </c>
      <c r="E109" s="12">
        <v>1223.367</v>
      </c>
      <c r="F109" s="12">
        <v>1221.8348333333333</v>
      </c>
      <c r="G109" s="12">
        <v>1220.6488333333332</v>
      </c>
    </row>
    <row r="110" spans="1:7" ht="12">
      <c r="A110" s="10" t="s">
        <v>22</v>
      </c>
      <c r="B110" s="13">
        <v>246.78275000000005</v>
      </c>
      <c r="C110" s="13">
        <v>241.61441666666664</v>
      </c>
      <c r="D110" s="13">
        <v>230.43816666666666</v>
      </c>
      <c r="E110" s="13">
        <v>223.32416666666666</v>
      </c>
      <c r="F110" s="13">
        <v>199.73425</v>
      </c>
      <c r="G110" s="13">
        <v>194.63408333333334</v>
      </c>
    </row>
    <row r="111" spans="1:7" ht="12">
      <c r="A111" s="11" t="s">
        <v>23</v>
      </c>
      <c r="B111" s="12">
        <v>225.1700833333334</v>
      </c>
      <c r="C111" s="12">
        <v>221.1814166666667</v>
      </c>
      <c r="D111" s="12">
        <v>206.38575000000003</v>
      </c>
      <c r="E111" s="12">
        <v>202.32858333333334</v>
      </c>
      <c r="F111" s="12">
        <v>185.99358333333336</v>
      </c>
      <c r="G111" s="12">
        <v>185.50766666666667</v>
      </c>
    </row>
    <row r="112" spans="1:7" ht="12">
      <c r="A112" s="10" t="s">
        <v>24</v>
      </c>
      <c r="B112" s="13">
        <v>21.612666666666666</v>
      </c>
      <c r="C112" s="13">
        <v>20.433</v>
      </c>
      <c r="D112" s="13">
        <v>24.052416666666662</v>
      </c>
      <c r="E112" s="13">
        <v>20.995583333333332</v>
      </c>
      <c r="F112" s="13">
        <v>13.74066666666667</v>
      </c>
      <c r="G112" s="13">
        <v>9.126416666666666</v>
      </c>
    </row>
    <row r="113" spans="1:7" ht="12">
      <c r="A113" s="11" t="s">
        <v>25</v>
      </c>
      <c r="B113" s="12">
        <v>868.1676666666666</v>
      </c>
      <c r="C113" s="12">
        <v>868.32075</v>
      </c>
      <c r="D113" s="12">
        <v>872.8213333333333</v>
      </c>
      <c r="E113" s="12">
        <v>908.1709999999999</v>
      </c>
      <c r="F113" s="12">
        <v>981.1605833333334</v>
      </c>
      <c r="G113" s="12">
        <v>1070.064583333333</v>
      </c>
    </row>
    <row r="114" spans="1:7" ht="12">
      <c r="A114" s="10" t="s">
        <v>26</v>
      </c>
      <c r="B114" s="13">
        <v>370.74725000000007</v>
      </c>
      <c r="C114" s="13">
        <v>421.7199166666667</v>
      </c>
      <c r="D114" s="13">
        <v>428.4</v>
      </c>
      <c r="E114" s="13">
        <v>398.70566666666673</v>
      </c>
      <c r="F114" s="13">
        <v>304.1855000000001</v>
      </c>
      <c r="G114" s="13">
        <v>336.2321666666666</v>
      </c>
    </row>
    <row r="115" spans="1:7" ht="12">
      <c r="A115" s="11" t="s">
        <v>14</v>
      </c>
      <c r="B115" s="12">
        <v>173.7195</v>
      </c>
      <c r="C115" s="12">
        <v>198.76841666666664</v>
      </c>
      <c r="D115" s="12">
        <v>196.391</v>
      </c>
      <c r="E115" s="12">
        <v>175.9126666666667</v>
      </c>
      <c r="F115" s="12">
        <v>103.74033333333331</v>
      </c>
      <c r="G115" s="12">
        <v>88.31241666666666</v>
      </c>
    </row>
    <row r="116" spans="1:7" ht="12">
      <c r="A116" s="10" t="s">
        <v>15</v>
      </c>
      <c r="B116" s="13">
        <v>53.37616666666668</v>
      </c>
      <c r="C116" s="13">
        <v>66.36274999999999</v>
      </c>
      <c r="D116" s="13">
        <v>53.419333333333334</v>
      </c>
      <c r="E116" s="13">
        <v>50.84183333333334</v>
      </c>
      <c r="F116" s="13">
        <v>49.45525</v>
      </c>
      <c r="G116" s="13">
        <v>107.84916666666668</v>
      </c>
    </row>
    <row r="117" spans="1:7" s="14" customFormat="1" ht="12">
      <c r="A117" s="11" t="s">
        <v>16</v>
      </c>
      <c r="B117" s="12">
        <v>283.63691666666665</v>
      </c>
      <c r="C117" s="12">
        <v>328.666</v>
      </c>
      <c r="D117" s="12">
        <v>322.86266666666666</v>
      </c>
      <c r="E117" s="12">
        <v>305.90625</v>
      </c>
      <c r="F117" s="12">
        <v>258.4610833333333</v>
      </c>
      <c r="G117" s="12">
        <v>302.14158333333336</v>
      </c>
    </row>
    <row r="118" spans="1:7" ht="12">
      <c r="A118" s="10" t="s">
        <v>27</v>
      </c>
      <c r="B118" s="15">
        <v>142.88666666666668</v>
      </c>
      <c r="C118" s="15">
        <v>181.02508333333333</v>
      </c>
      <c r="D118" s="15">
        <v>166.865</v>
      </c>
      <c r="E118" s="15">
        <v>146.9935</v>
      </c>
      <c r="F118" s="15">
        <v>138.63316666666665</v>
      </c>
      <c r="G118" s="15">
        <v>139.25475</v>
      </c>
    </row>
    <row r="119" spans="1:7" ht="12">
      <c r="A119" s="11" t="s">
        <v>14</v>
      </c>
      <c r="B119" s="16">
        <v>73.20133333333332</v>
      </c>
      <c r="C119" s="16">
        <v>89.66558333333332</v>
      </c>
      <c r="D119" s="16">
        <v>78.58233333333332</v>
      </c>
      <c r="E119" s="16">
        <v>69.18308333333333</v>
      </c>
      <c r="F119" s="16">
        <v>54.20125</v>
      </c>
      <c r="G119" s="16">
        <v>45.72591666666667</v>
      </c>
    </row>
    <row r="120" spans="1:7" s="17" customFormat="1" ht="12">
      <c r="A120" s="10" t="s">
        <v>15</v>
      </c>
      <c r="B120" s="13">
        <v>24.839666666666663</v>
      </c>
      <c r="C120" s="13">
        <v>33.96475</v>
      </c>
      <c r="D120" s="13">
        <v>25.140666666666664</v>
      </c>
      <c r="E120" s="13">
        <v>21.727083333333336</v>
      </c>
      <c r="F120" s="13">
        <v>25.97566666666666</v>
      </c>
      <c r="G120" s="13">
        <v>43.392583333333334</v>
      </c>
    </row>
    <row r="121" spans="1:7" s="17" customFormat="1" ht="12">
      <c r="A121" s="11" t="s">
        <v>16</v>
      </c>
      <c r="B121" s="12">
        <v>107.12625</v>
      </c>
      <c r="C121" s="12">
        <v>137.7655</v>
      </c>
      <c r="D121" s="12">
        <v>122.93333333333334</v>
      </c>
      <c r="E121" s="12">
        <v>110.51133333333333</v>
      </c>
      <c r="F121" s="12">
        <v>115.05591666666669</v>
      </c>
      <c r="G121" s="12">
        <v>120.06416666666667</v>
      </c>
    </row>
    <row r="122" spans="1:7" s="17" customFormat="1" ht="12">
      <c r="A122" s="18"/>
      <c r="B122" s="19"/>
      <c r="C122" s="19"/>
      <c r="D122" s="19"/>
      <c r="E122" s="19"/>
      <c r="F122" s="19"/>
      <c r="G122" s="19"/>
    </row>
    <row r="123" spans="1:7" s="17" customFormat="1" ht="12">
      <c r="A123" s="11"/>
      <c r="B123" s="22"/>
      <c r="C123" s="22"/>
      <c r="D123" s="22"/>
      <c r="E123" s="22"/>
      <c r="F123" s="22"/>
      <c r="G123" s="22"/>
    </row>
    <row r="124" ht="12">
      <c r="A124" s="4" t="s">
        <v>28</v>
      </c>
    </row>
    <row r="125" ht="12">
      <c r="A125" s="4" t="s">
        <v>4</v>
      </c>
    </row>
    <row r="126" ht="12">
      <c r="A126" s="4"/>
    </row>
    <row r="127" spans="1:7" ht="12">
      <c r="A127" s="33" t="s">
        <v>5</v>
      </c>
      <c r="B127" s="35" t="s">
        <v>6</v>
      </c>
      <c r="C127" s="35"/>
      <c r="D127" s="35"/>
      <c r="E127" s="35"/>
      <c r="F127" s="35"/>
      <c r="G127" s="35"/>
    </row>
    <row r="128" spans="1:7" ht="12">
      <c r="A128" s="34"/>
      <c r="B128" s="5">
        <v>2001</v>
      </c>
      <c r="C128" s="5">
        <v>2002</v>
      </c>
      <c r="D128" s="5">
        <v>2003</v>
      </c>
      <c r="E128" s="5">
        <v>2004</v>
      </c>
      <c r="F128" s="5">
        <v>2005</v>
      </c>
      <c r="G128" s="5">
        <v>2006</v>
      </c>
    </row>
    <row r="129" spans="1:7" ht="12">
      <c r="A129" s="6" t="s">
        <v>7</v>
      </c>
      <c r="B129" s="7">
        <v>77.00160980622846</v>
      </c>
      <c r="C129" s="7">
        <v>77.30670129732086</v>
      </c>
      <c r="D129" s="7">
        <v>77.6159613345795</v>
      </c>
      <c r="E129" s="7">
        <v>77.86381109963972</v>
      </c>
      <c r="F129" s="7">
        <v>78.08929382182461</v>
      </c>
      <c r="G129" s="7">
        <v>78.34443536078714</v>
      </c>
    </row>
    <row r="130" spans="1:7" ht="12">
      <c r="A130" s="8" t="s">
        <v>8</v>
      </c>
      <c r="B130" s="9">
        <v>67.2977410985764</v>
      </c>
      <c r="C130" s="9">
        <v>66.42013854416234</v>
      </c>
      <c r="D130" s="9">
        <v>67.32114163963612</v>
      </c>
      <c r="E130" s="9">
        <v>65.98268819755246</v>
      </c>
      <c r="F130" s="9">
        <v>66.94494143321607</v>
      </c>
      <c r="G130" s="9">
        <v>64.48419049062436</v>
      </c>
    </row>
    <row r="131" spans="1:7" ht="12">
      <c r="A131" s="6" t="s">
        <v>9</v>
      </c>
      <c r="B131" s="7">
        <v>55.038088403521236</v>
      </c>
      <c r="C131" s="7">
        <v>55.88085876400475</v>
      </c>
      <c r="D131" s="7">
        <v>56.95143496037045</v>
      </c>
      <c r="E131" s="7">
        <v>56.559248410185894</v>
      </c>
      <c r="F131" s="7">
        <v>58.299024448039546</v>
      </c>
      <c r="G131" s="7">
        <v>56.19629362003795</v>
      </c>
    </row>
    <row r="132" spans="1:7" ht="12">
      <c r="A132" s="8" t="s">
        <v>10</v>
      </c>
      <c r="B132" s="9">
        <v>18.217034472371772</v>
      </c>
      <c r="C132" s="9">
        <v>15.867596802963774</v>
      </c>
      <c r="D132" s="9">
        <v>15.403343476814083</v>
      </c>
      <c r="E132" s="9">
        <v>14.28168515831419</v>
      </c>
      <c r="F132" s="9">
        <v>12.91496683704124</v>
      </c>
      <c r="G132" s="9">
        <v>12.852602796946655</v>
      </c>
    </row>
    <row r="133" spans="1:7" ht="12">
      <c r="A133" s="6" t="s">
        <v>11</v>
      </c>
      <c r="B133" s="7">
        <v>16.432020772358367</v>
      </c>
      <c r="C133" s="7">
        <v>14.351205114344198</v>
      </c>
      <c r="D133" s="7">
        <v>13.988696142598261</v>
      </c>
      <c r="E133" s="7">
        <v>13.295147739749394</v>
      </c>
      <c r="F133" s="7">
        <v>11.789787519061374</v>
      </c>
      <c r="G133" s="7">
        <v>11.57072725546542</v>
      </c>
    </row>
    <row r="134" spans="1:7" ht="12">
      <c r="A134" s="8" t="s">
        <v>12</v>
      </c>
      <c r="B134" s="9">
        <v>1.7850137000134016</v>
      </c>
      <c r="C134" s="9">
        <v>1.516391688619575</v>
      </c>
      <c r="D134" s="9">
        <v>1.4146473342158228</v>
      </c>
      <c r="E134" s="9">
        <v>0.9865374185647943</v>
      </c>
      <c r="F134" s="9">
        <v>1.1251793179798641</v>
      </c>
      <c r="G134" s="9">
        <v>1.2818755414812326</v>
      </c>
    </row>
    <row r="135" spans="1:7" ht="12">
      <c r="A135" s="6" t="s">
        <v>13</v>
      </c>
      <c r="B135" s="7">
        <v>35.522911139497566</v>
      </c>
      <c r="C135" s="7">
        <v>31.552080161257724</v>
      </c>
      <c r="D135" s="7">
        <v>34.4452624331195</v>
      </c>
      <c r="E135" s="7">
        <v>34.04046249269251</v>
      </c>
      <c r="F135" s="7">
        <v>34.71161712902097</v>
      </c>
      <c r="G135" s="7">
        <v>36.85687438499083</v>
      </c>
    </row>
    <row r="136" spans="1:7" ht="12">
      <c r="A136" s="10" t="s">
        <v>14</v>
      </c>
      <c r="B136" s="9">
        <v>18.360978654525237</v>
      </c>
      <c r="C136" s="9">
        <v>13.017969174528599</v>
      </c>
      <c r="D136" s="9">
        <v>12.765772237115394</v>
      </c>
      <c r="E136" s="9">
        <v>12.558179777876857</v>
      </c>
      <c r="F136" s="9">
        <v>14.806253196825974</v>
      </c>
      <c r="G136" s="9">
        <v>13.447997419930457</v>
      </c>
    </row>
    <row r="137" spans="1:7" ht="12">
      <c r="A137" s="11" t="s">
        <v>15</v>
      </c>
      <c r="B137" s="7">
        <v>2.884983821297532</v>
      </c>
      <c r="C137" s="7">
        <v>2.323561618897427</v>
      </c>
      <c r="D137" s="7">
        <v>2.5570208653899003</v>
      </c>
      <c r="E137" s="7">
        <v>2.412771626454255</v>
      </c>
      <c r="F137" s="7">
        <v>2.9669389130471746</v>
      </c>
      <c r="G137" s="7">
        <v>12.579690693945922</v>
      </c>
    </row>
    <row r="138" spans="1:7" ht="12">
      <c r="A138" s="10" t="s">
        <v>16</v>
      </c>
      <c r="B138" s="9">
        <v>26.209326364398184</v>
      </c>
      <c r="C138" s="9">
        <v>24.61428676886735</v>
      </c>
      <c r="D138" s="9">
        <v>28.419728912115072</v>
      </c>
      <c r="E138" s="9">
        <v>27.410468958999868</v>
      </c>
      <c r="F138" s="9">
        <v>26.02763996821548</v>
      </c>
      <c r="G138" s="9">
        <v>30.331710233693492</v>
      </c>
    </row>
    <row r="139" spans="1:7" ht="12">
      <c r="A139" s="6" t="s">
        <v>17</v>
      </c>
      <c r="B139" s="7">
        <v>14.403057154736704</v>
      </c>
      <c r="C139" s="7">
        <v>14.114633345486375</v>
      </c>
      <c r="D139" s="7">
        <v>15.879369113222964</v>
      </c>
      <c r="E139" s="7">
        <v>15.009745211612277</v>
      </c>
      <c r="F139" s="7">
        <v>14.2133153049532</v>
      </c>
      <c r="G139" s="7">
        <v>14.016925261407723</v>
      </c>
    </row>
    <row r="140" spans="1:7" ht="12">
      <c r="A140" s="10" t="s">
        <v>14</v>
      </c>
      <c r="B140" s="9">
        <v>7.5917898037344544</v>
      </c>
      <c r="C140" s="9">
        <v>5.461731644994141</v>
      </c>
      <c r="D140" s="9">
        <v>5.937510238020265</v>
      </c>
      <c r="E140" s="9">
        <v>5.823955640230024</v>
      </c>
      <c r="F140" s="9">
        <v>6.176489162578167</v>
      </c>
      <c r="G140" s="9">
        <v>5.780364710286234</v>
      </c>
    </row>
    <row r="141" spans="1:7" ht="12">
      <c r="A141" s="11" t="s">
        <v>15</v>
      </c>
      <c r="B141" s="7">
        <v>1.3851552413117512</v>
      </c>
      <c r="C141" s="7">
        <v>1.0993504834763228</v>
      </c>
      <c r="D141" s="7">
        <v>1.362154212134758</v>
      </c>
      <c r="E141" s="7">
        <v>1.210607650561316</v>
      </c>
      <c r="F141" s="7">
        <v>1.353182133416779</v>
      </c>
      <c r="G141" s="7">
        <v>4.608504611141473</v>
      </c>
    </row>
    <row r="142" spans="1:7" ht="12">
      <c r="A142" s="10" t="s">
        <v>16</v>
      </c>
      <c r="B142" s="9">
        <v>10.513474814559586</v>
      </c>
      <c r="C142" s="9">
        <v>11.091770287705483</v>
      </c>
      <c r="D142" s="9">
        <v>12.92338698213894</v>
      </c>
      <c r="E142" s="9">
        <v>12.064584759254688</v>
      </c>
      <c r="F142" s="9">
        <v>10.478142711417783</v>
      </c>
      <c r="G142" s="9">
        <v>11.162013409530617</v>
      </c>
    </row>
    <row r="143" spans="1:7" ht="12">
      <c r="A143" s="11"/>
      <c r="B143" s="12"/>
      <c r="C143" s="12"/>
      <c r="D143" s="12"/>
      <c r="E143" s="12"/>
      <c r="F143" s="12"/>
      <c r="G143" s="12"/>
    </row>
    <row r="144" spans="1:7" ht="12">
      <c r="A144" s="10" t="s">
        <v>18</v>
      </c>
      <c r="B144" s="13">
        <v>2248.666083333333</v>
      </c>
      <c r="C144" s="13">
        <v>2301.8142500000004</v>
      </c>
      <c r="D144" s="13">
        <v>2356.110416666667</v>
      </c>
      <c r="E144" s="13">
        <v>2410.823</v>
      </c>
      <c r="F144" s="13">
        <v>2466.105666666667</v>
      </c>
      <c r="G144" s="13">
        <v>2521.0109999999995</v>
      </c>
    </row>
    <row r="145" spans="1:7" ht="12">
      <c r="A145" s="11" t="s">
        <v>19</v>
      </c>
      <c r="B145" s="12">
        <v>1731.5090833333331</v>
      </c>
      <c r="C145" s="12">
        <v>1779.4566666666667</v>
      </c>
      <c r="D145" s="12">
        <v>1828.71775</v>
      </c>
      <c r="E145" s="12">
        <v>1877.158666666667</v>
      </c>
      <c r="F145" s="12">
        <v>1925.7645</v>
      </c>
      <c r="G145" s="12">
        <v>1975.0718333333332</v>
      </c>
    </row>
    <row r="146" spans="1:7" ht="12">
      <c r="A146" s="10" t="s">
        <v>20</v>
      </c>
      <c r="B146" s="13">
        <v>1165.2665</v>
      </c>
      <c r="C146" s="13">
        <v>1181.9175833333331</v>
      </c>
      <c r="D146" s="13">
        <v>1231.1136666666666</v>
      </c>
      <c r="E146" s="13">
        <v>1238.59975</v>
      </c>
      <c r="F146" s="13">
        <v>1289.2019166666664</v>
      </c>
      <c r="G146" s="13">
        <v>1273.6090833333335</v>
      </c>
    </row>
    <row r="147" spans="1:7" ht="12">
      <c r="A147" s="11" t="s">
        <v>21</v>
      </c>
      <c r="B147" s="12">
        <v>952.9895</v>
      </c>
      <c r="C147" s="12">
        <v>994.3756666666667</v>
      </c>
      <c r="D147" s="12">
        <v>1041.481</v>
      </c>
      <c r="E147" s="12">
        <v>1061.7068333333334</v>
      </c>
      <c r="F147" s="12">
        <v>1122.7019166666666</v>
      </c>
      <c r="G147" s="12">
        <v>1109.9171666666666</v>
      </c>
    </row>
    <row r="148" spans="1:7" ht="12">
      <c r="A148" s="10" t="s">
        <v>22</v>
      </c>
      <c r="B148" s="13">
        <v>212.27700000000002</v>
      </c>
      <c r="C148" s="13">
        <v>187.54191666666665</v>
      </c>
      <c r="D148" s="13">
        <v>189.63266666666667</v>
      </c>
      <c r="E148" s="13">
        <v>176.89291666666668</v>
      </c>
      <c r="F148" s="13">
        <v>166.5</v>
      </c>
      <c r="G148" s="13">
        <v>163.69191666666669</v>
      </c>
    </row>
    <row r="149" spans="1:7" ht="12">
      <c r="A149" s="11" t="s">
        <v>23</v>
      </c>
      <c r="B149" s="12">
        <v>191.4768333333333</v>
      </c>
      <c r="C149" s="12">
        <v>169.61941666666667</v>
      </c>
      <c r="D149" s="12">
        <v>172.21675000000002</v>
      </c>
      <c r="E149" s="12">
        <v>164.67366666666666</v>
      </c>
      <c r="F149" s="12">
        <v>151.99416666666664</v>
      </c>
      <c r="G149" s="12">
        <v>147.3658333333333</v>
      </c>
    </row>
    <row r="150" spans="1:7" ht="12">
      <c r="A150" s="10" t="s">
        <v>24</v>
      </c>
      <c r="B150" s="13">
        <v>20.800166666666666</v>
      </c>
      <c r="C150" s="13">
        <v>17.9225</v>
      </c>
      <c r="D150" s="13">
        <v>17.415916666666668</v>
      </c>
      <c r="E150" s="13">
        <v>12.219249999999997</v>
      </c>
      <c r="F150" s="13">
        <v>14.505833333333333</v>
      </c>
      <c r="G150" s="13">
        <v>16.326083333333333</v>
      </c>
    </row>
    <row r="151" spans="1:7" ht="12">
      <c r="A151" s="11" t="s">
        <v>25</v>
      </c>
      <c r="B151" s="12">
        <v>566.2425833333333</v>
      </c>
      <c r="C151" s="12">
        <v>597.5390833333333</v>
      </c>
      <c r="D151" s="12">
        <v>597.6040833333333</v>
      </c>
      <c r="E151" s="12">
        <v>638.5589166666666</v>
      </c>
      <c r="F151" s="12">
        <v>636.5625833333334</v>
      </c>
      <c r="G151" s="12">
        <v>701.4627500000001</v>
      </c>
    </row>
    <row r="152" spans="1:7" ht="12">
      <c r="A152" s="10" t="s">
        <v>26</v>
      </c>
      <c r="B152" s="13">
        <v>413.9365833333334</v>
      </c>
      <c r="C152" s="13">
        <v>372.9195833333333</v>
      </c>
      <c r="D152" s="13">
        <v>424.06033333333335</v>
      </c>
      <c r="E152" s="13">
        <v>421.6250833333333</v>
      </c>
      <c r="F152" s="13">
        <v>447.5028333333333</v>
      </c>
      <c r="G152" s="13">
        <v>469.4125</v>
      </c>
    </row>
    <row r="153" spans="1:7" ht="12">
      <c r="A153" s="11" t="s">
        <v>14</v>
      </c>
      <c r="B153" s="12">
        <v>213.95433333333332</v>
      </c>
      <c r="C153" s="12">
        <v>153.86166666666668</v>
      </c>
      <c r="D153" s="12">
        <v>157.16116666666667</v>
      </c>
      <c r="E153" s="12">
        <v>155.54558333333333</v>
      </c>
      <c r="F153" s="12">
        <v>190.8825</v>
      </c>
      <c r="G153" s="12">
        <v>171.27491666666666</v>
      </c>
    </row>
    <row r="154" spans="1:7" ht="12">
      <c r="A154" s="10" t="s">
        <v>15</v>
      </c>
      <c r="B154" s="13">
        <v>33.61775</v>
      </c>
      <c r="C154" s="13">
        <v>27.46258333333334</v>
      </c>
      <c r="D154" s="13">
        <v>31.479833333333332</v>
      </c>
      <c r="E154" s="13">
        <v>29.884583333333335</v>
      </c>
      <c r="F154" s="13">
        <v>38.249833333333335</v>
      </c>
      <c r="G154" s="13">
        <v>160.21608333333333</v>
      </c>
    </row>
    <row r="155" spans="1:7" s="14" customFormat="1" ht="12">
      <c r="A155" s="11" t="s">
        <v>16</v>
      </c>
      <c r="B155" s="12">
        <v>305.40849999999995</v>
      </c>
      <c r="C155" s="12">
        <v>290.92058333333335</v>
      </c>
      <c r="D155" s="12">
        <v>349.87916666666666</v>
      </c>
      <c r="E155" s="12">
        <v>339.506</v>
      </c>
      <c r="F155" s="12">
        <v>335.54883333333333</v>
      </c>
      <c r="G155" s="12">
        <v>386.3074166666666</v>
      </c>
    </row>
    <row r="156" spans="1:7" ht="12">
      <c r="A156" s="10" t="s">
        <v>27</v>
      </c>
      <c r="B156" s="15">
        <v>167.83399999999997</v>
      </c>
      <c r="C156" s="15">
        <v>166.82333333333335</v>
      </c>
      <c r="D156" s="15">
        <v>195.49308333333337</v>
      </c>
      <c r="E156" s="15">
        <v>185.91066666666666</v>
      </c>
      <c r="F156" s="15">
        <v>183.23833333333332</v>
      </c>
      <c r="G156" s="15">
        <v>178.52083333333334</v>
      </c>
    </row>
    <row r="157" spans="1:7" ht="12">
      <c r="A157" s="11" t="s">
        <v>14</v>
      </c>
      <c r="B157" s="16">
        <v>88.46458333333334</v>
      </c>
      <c r="C157" s="16">
        <v>64.55316666666666</v>
      </c>
      <c r="D157" s="16">
        <v>73.0975</v>
      </c>
      <c r="E157" s="16">
        <v>72.1355</v>
      </c>
      <c r="F157" s="16">
        <v>79.62741666666666</v>
      </c>
      <c r="G157" s="16">
        <v>73.61925000000001</v>
      </c>
    </row>
    <row r="158" spans="1:7" s="17" customFormat="1" ht="12">
      <c r="A158" s="10" t="s">
        <v>15</v>
      </c>
      <c r="B158" s="13">
        <v>16.140749999999997</v>
      </c>
      <c r="C158" s="13">
        <v>12.993416666666668</v>
      </c>
      <c r="D158" s="13">
        <v>16.769666666666666</v>
      </c>
      <c r="E158" s="13">
        <v>14.994583333333333</v>
      </c>
      <c r="F158" s="13">
        <v>17.44525</v>
      </c>
      <c r="G158" s="13">
        <v>58.694333333333326</v>
      </c>
    </row>
    <row r="159" spans="1:7" s="17" customFormat="1" ht="12">
      <c r="A159" s="11" t="s">
        <v>16</v>
      </c>
      <c r="B159" s="12">
        <v>122.51</v>
      </c>
      <c r="C159" s="12">
        <v>131.09558333333334</v>
      </c>
      <c r="D159" s="12">
        <v>159.10158333333337</v>
      </c>
      <c r="E159" s="12">
        <v>149.43191666666667</v>
      </c>
      <c r="F159" s="12">
        <v>135.08441666666667</v>
      </c>
      <c r="G159" s="12">
        <v>142.16041666666666</v>
      </c>
    </row>
    <row r="160" spans="1:7" s="17" customFormat="1" ht="12">
      <c r="A160" s="18"/>
      <c r="B160" s="19"/>
      <c r="C160" s="19"/>
      <c r="D160" s="19"/>
      <c r="E160" s="19"/>
      <c r="F160" s="19"/>
      <c r="G160" s="19"/>
    </row>
    <row r="161" s="17" customFormat="1" ht="12"/>
    <row r="162" ht="12">
      <c r="A162" s="4" t="s">
        <v>29</v>
      </c>
    </row>
    <row r="163" ht="12">
      <c r="A163" s="4" t="s">
        <v>4</v>
      </c>
    </row>
    <row r="164" ht="12">
      <c r="A164" s="4"/>
    </row>
    <row r="165" spans="1:7" ht="12">
      <c r="A165" s="33" t="s">
        <v>5</v>
      </c>
      <c r="B165" s="35" t="s">
        <v>6</v>
      </c>
      <c r="C165" s="35"/>
      <c r="D165" s="35"/>
      <c r="E165" s="35"/>
      <c r="F165" s="35"/>
      <c r="G165" s="35"/>
    </row>
    <row r="166" spans="1:7" ht="12">
      <c r="A166" s="34"/>
      <c r="B166" s="5">
        <v>2001</v>
      </c>
      <c r="C166" s="5">
        <v>2002</v>
      </c>
      <c r="D166" s="5">
        <v>2003</v>
      </c>
      <c r="E166" s="5">
        <v>2004</v>
      </c>
      <c r="F166" s="5">
        <v>2005</v>
      </c>
      <c r="G166" s="5">
        <v>2006</v>
      </c>
    </row>
    <row r="167" spans="1:7" ht="12">
      <c r="A167" s="6" t="s">
        <v>7</v>
      </c>
      <c r="B167" s="7">
        <v>74.13627178502807</v>
      </c>
      <c r="C167" s="7">
        <v>73.98240759730467</v>
      </c>
      <c r="D167" s="7">
        <v>74.90841312544345</v>
      </c>
      <c r="E167" s="7">
        <v>75.38993146172278</v>
      </c>
      <c r="F167" s="7">
        <v>75.73720520263049</v>
      </c>
      <c r="G167" s="7">
        <v>76.02059563683406</v>
      </c>
    </row>
    <row r="168" spans="1:7" ht="12">
      <c r="A168" s="8" t="s">
        <v>8</v>
      </c>
      <c r="B168" s="9">
        <v>58.211657944255236</v>
      </c>
      <c r="C168" s="9">
        <v>57.863653337166674</v>
      </c>
      <c r="D168" s="9">
        <v>56.10513881177385</v>
      </c>
      <c r="E168" s="9">
        <v>55.12392656694472</v>
      </c>
      <c r="F168" s="9">
        <v>54.39217898642729</v>
      </c>
      <c r="G168" s="9">
        <v>55.49547401984376</v>
      </c>
    </row>
    <row r="169" spans="1:7" ht="12">
      <c r="A169" s="6" t="s">
        <v>9</v>
      </c>
      <c r="B169" s="7">
        <v>48.948239418126946</v>
      </c>
      <c r="C169" s="7">
        <v>48.343706355246155</v>
      </c>
      <c r="D169" s="7">
        <v>46.85156265645616</v>
      </c>
      <c r="E169" s="7">
        <v>46.90852522184834</v>
      </c>
      <c r="F169" s="7">
        <v>46.88560536988853</v>
      </c>
      <c r="G169" s="7">
        <v>48.16985700699562</v>
      </c>
    </row>
    <row r="170" spans="1:7" ht="12">
      <c r="A170" s="8" t="s">
        <v>10</v>
      </c>
      <c r="B170" s="9">
        <v>15.913339102966523</v>
      </c>
      <c r="C170" s="9">
        <v>16.45237801776633</v>
      </c>
      <c r="D170" s="9">
        <v>16.49327735621927</v>
      </c>
      <c r="E170" s="9">
        <v>14.90351260648907</v>
      </c>
      <c r="F170" s="9">
        <v>13.80083268664766</v>
      </c>
      <c r="G170" s="9">
        <v>13.200386413905873</v>
      </c>
    </row>
    <row r="171" spans="1:7" ht="12">
      <c r="A171" s="6" t="s">
        <v>11</v>
      </c>
      <c r="B171" s="7">
        <v>15.271085906980982</v>
      </c>
      <c r="C171" s="7">
        <v>15.974727442089328</v>
      </c>
      <c r="D171" s="7">
        <v>16.230372575206776</v>
      </c>
      <c r="E171" s="7">
        <v>14.655554983665963</v>
      </c>
      <c r="F171" s="7">
        <v>13.473726712724982</v>
      </c>
      <c r="G171" s="7">
        <v>12.645617017994832</v>
      </c>
    </row>
    <row r="172" spans="1:7" ht="12">
      <c r="A172" s="8" t="s">
        <v>12</v>
      </c>
      <c r="B172" s="9">
        <v>0.6422531959855432</v>
      </c>
      <c r="C172" s="9">
        <v>0.477650575677001</v>
      </c>
      <c r="D172" s="9">
        <v>0.26290478101249903</v>
      </c>
      <c r="E172" s="9">
        <v>0.24795762282310685</v>
      </c>
      <c r="F172" s="9">
        <v>0.32710597392268104</v>
      </c>
      <c r="G172" s="9">
        <v>0.5547693959110428</v>
      </c>
    </row>
    <row r="173" spans="1:7" ht="12">
      <c r="A173" s="6" t="s">
        <v>13</v>
      </c>
      <c r="B173" s="7">
        <v>26.09328785810404</v>
      </c>
      <c r="C173" s="7">
        <v>27.68191770441333</v>
      </c>
      <c r="D173" s="7">
        <v>21.34935588388542</v>
      </c>
      <c r="E173" s="7">
        <v>21.468697069740514</v>
      </c>
      <c r="F173" s="7">
        <v>29.8133596608512</v>
      </c>
      <c r="G173" s="7">
        <v>27.9918829764004</v>
      </c>
    </row>
    <row r="174" spans="1:7" ht="12">
      <c r="A174" s="10" t="s">
        <v>14</v>
      </c>
      <c r="B174" s="9">
        <v>7.103187146023507</v>
      </c>
      <c r="C174" s="9">
        <v>6.662937818330605</v>
      </c>
      <c r="D174" s="9">
        <v>4.873542429015471</v>
      </c>
      <c r="E174" s="9">
        <v>6.1443514689010525</v>
      </c>
      <c r="F174" s="9">
        <v>4.313306523852536</v>
      </c>
      <c r="G174" s="9">
        <v>4.120298567291304</v>
      </c>
    </row>
    <row r="175" spans="1:7" ht="12">
      <c r="A175" s="11" t="s">
        <v>15</v>
      </c>
      <c r="B175" s="7">
        <v>4.847928605903046</v>
      </c>
      <c r="C175" s="7">
        <v>5.299853945431477</v>
      </c>
      <c r="D175" s="7">
        <v>6.1593311493475005</v>
      </c>
      <c r="E175" s="7">
        <v>4.500013401191592</v>
      </c>
      <c r="F175" s="7">
        <v>7.231693600934463</v>
      </c>
      <c r="G175" s="7">
        <v>8.002731531114655</v>
      </c>
    </row>
    <row r="176" spans="1:7" ht="12">
      <c r="A176" s="10" t="s">
        <v>16</v>
      </c>
      <c r="B176" s="9">
        <v>23.76633910929786</v>
      </c>
      <c r="C176" s="9">
        <v>26.180864040471462</v>
      </c>
      <c r="D176" s="9">
        <v>20.551131021183068</v>
      </c>
      <c r="E176" s="9">
        <v>20.475028361902375</v>
      </c>
      <c r="F176" s="9">
        <v>28.775014666866173</v>
      </c>
      <c r="G176" s="9">
        <v>26.719481349857027</v>
      </c>
    </row>
    <row r="177" spans="1:7" ht="12">
      <c r="A177" s="6" t="s">
        <v>17</v>
      </c>
      <c r="B177" s="7">
        <v>14.998789740702554</v>
      </c>
      <c r="C177" s="7">
        <v>11.95665309913667</v>
      </c>
      <c r="D177" s="7">
        <v>14.924472818958757</v>
      </c>
      <c r="E177" s="7">
        <v>15.410397854101584</v>
      </c>
      <c r="F177" s="7">
        <v>15.503267134514406</v>
      </c>
      <c r="G177" s="7">
        <v>11.158564663797927</v>
      </c>
    </row>
    <row r="178" spans="1:7" ht="12">
      <c r="A178" s="10" t="s">
        <v>14</v>
      </c>
      <c r="B178" s="9">
        <v>4.1767825999291865</v>
      </c>
      <c r="C178" s="9">
        <v>3.5424539714276997</v>
      </c>
      <c r="D178" s="9">
        <v>3.2036796368275104</v>
      </c>
      <c r="E178" s="9">
        <v>4.970620555815015</v>
      </c>
      <c r="F178" s="9">
        <v>3.0174199134036828</v>
      </c>
      <c r="G178" s="9">
        <v>2.0140558170358394</v>
      </c>
    </row>
    <row r="179" spans="1:7" ht="12">
      <c r="A179" s="11" t="s">
        <v>15</v>
      </c>
      <c r="B179" s="7">
        <v>3.3413871178734107</v>
      </c>
      <c r="C179" s="7">
        <v>2.859632645971078</v>
      </c>
      <c r="D179" s="7">
        <v>4.5743084211219776</v>
      </c>
      <c r="E179" s="7">
        <v>4.028137284178553</v>
      </c>
      <c r="F179" s="7">
        <v>5.637712528954393</v>
      </c>
      <c r="G179" s="7">
        <v>4.475538851905009</v>
      </c>
    </row>
    <row r="180" spans="1:7" ht="12">
      <c r="A180" s="10" t="s">
        <v>16</v>
      </c>
      <c r="B180" s="9">
        <v>13.65551150135953</v>
      </c>
      <c r="C180" s="9">
        <v>10.835968394166178</v>
      </c>
      <c r="D180" s="9">
        <v>14.258628640558655</v>
      </c>
      <c r="E180" s="9">
        <v>14.43994997204725</v>
      </c>
      <c r="F180" s="9">
        <v>14.877527712966002</v>
      </c>
      <c r="G180" s="9">
        <v>10.461939037354986</v>
      </c>
    </row>
    <row r="181" spans="1:7" ht="12">
      <c r="A181" s="11"/>
      <c r="B181" s="12"/>
      <c r="C181" s="12"/>
      <c r="D181" s="12"/>
      <c r="E181" s="12"/>
      <c r="F181" s="12"/>
      <c r="G181" s="12"/>
    </row>
    <row r="182" spans="1:7" ht="12">
      <c r="A182" s="10" t="s">
        <v>18</v>
      </c>
      <c r="B182" s="13">
        <v>1585.93725</v>
      </c>
      <c r="C182" s="13">
        <v>1620.4343333333334</v>
      </c>
      <c r="D182" s="13">
        <v>1655.3954999999999</v>
      </c>
      <c r="E182" s="13">
        <v>1690.8313333333333</v>
      </c>
      <c r="F182" s="13">
        <v>1726.4471666666668</v>
      </c>
      <c r="G182" s="13">
        <v>1762.1531666666667</v>
      </c>
    </row>
    <row r="183" spans="1:7" ht="12">
      <c r="A183" s="11" t="s">
        <v>19</v>
      </c>
      <c r="B183" s="12">
        <v>1175.75475</v>
      </c>
      <c r="C183" s="12">
        <v>1198.8363333333334</v>
      </c>
      <c r="D183" s="12">
        <v>1240.0305</v>
      </c>
      <c r="E183" s="12">
        <v>1274.7165833333333</v>
      </c>
      <c r="F183" s="12">
        <v>1307.5628333333334</v>
      </c>
      <c r="G183" s="12">
        <v>1339.5993333333333</v>
      </c>
    </row>
    <row r="184" spans="1:7" ht="12">
      <c r="A184" s="10" t="s">
        <v>20</v>
      </c>
      <c r="B184" s="13">
        <v>684.4263333333333</v>
      </c>
      <c r="C184" s="13">
        <v>693.6905</v>
      </c>
      <c r="D184" s="13">
        <v>695.7208333333333</v>
      </c>
      <c r="E184" s="13">
        <v>702.6738333333333</v>
      </c>
      <c r="F184" s="13">
        <v>711.2119166666666</v>
      </c>
      <c r="G184" s="13">
        <v>743.4170000000003</v>
      </c>
    </row>
    <row r="185" spans="1:7" ht="12">
      <c r="A185" s="11" t="s">
        <v>21</v>
      </c>
      <c r="B185" s="12">
        <v>575.51125</v>
      </c>
      <c r="C185" s="12">
        <v>579.5619166666667</v>
      </c>
      <c r="D185" s="12">
        <v>580.9736666666666</v>
      </c>
      <c r="E185" s="12">
        <v>597.9507500000001</v>
      </c>
      <c r="F185" s="12">
        <v>613.05875</v>
      </c>
      <c r="G185" s="12">
        <v>645.2830833333333</v>
      </c>
    </row>
    <row r="186" spans="1:7" ht="12">
      <c r="A186" s="10" t="s">
        <v>22</v>
      </c>
      <c r="B186" s="13">
        <v>108.91508333333333</v>
      </c>
      <c r="C186" s="13">
        <v>114.12858333333334</v>
      </c>
      <c r="D186" s="13">
        <v>114.74716666666666</v>
      </c>
      <c r="E186" s="13">
        <v>104.72308333333332</v>
      </c>
      <c r="F186" s="13">
        <v>98.15316666666665</v>
      </c>
      <c r="G186" s="13">
        <v>98.13391666666666</v>
      </c>
    </row>
    <row r="187" spans="1:7" ht="12">
      <c r="A187" s="11" t="s">
        <v>23</v>
      </c>
      <c r="B187" s="12">
        <v>104.51933333333335</v>
      </c>
      <c r="C187" s="12">
        <v>110.81516666666668</v>
      </c>
      <c r="D187" s="12">
        <v>112.91808333333336</v>
      </c>
      <c r="E187" s="12">
        <v>102.98074999999999</v>
      </c>
      <c r="F187" s="12">
        <v>95.82675</v>
      </c>
      <c r="G187" s="12">
        <v>94.00966666666666</v>
      </c>
    </row>
    <row r="188" spans="1:7" ht="12">
      <c r="A188" s="10" t="s">
        <v>24</v>
      </c>
      <c r="B188" s="13">
        <v>4.3957500000000005</v>
      </c>
      <c r="C188" s="13">
        <v>3.313416666666667</v>
      </c>
      <c r="D188" s="13">
        <v>1.8290833333333334</v>
      </c>
      <c r="E188" s="13">
        <v>1.742333333333333</v>
      </c>
      <c r="F188" s="13">
        <v>2.326416666666667</v>
      </c>
      <c r="G188" s="13">
        <v>4.124249999999999</v>
      </c>
    </row>
    <row r="189" spans="1:7" ht="12">
      <c r="A189" s="11" t="s">
        <v>25</v>
      </c>
      <c r="B189" s="12">
        <v>491.3284166666667</v>
      </c>
      <c r="C189" s="12">
        <v>505.1458333333333</v>
      </c>
      <c r="D189" s="12">
        <v>544.3096666666667</v>
      </c>
      <c r="E189" s="12">
        <v>572.04275</v>
      </c>
      <c r="F189" s="12">
        <v>596.3509166666666</v>
      </c>
      <c r="G189" s="12">
        <v>596.1823333333333</v>
      </c>
    </row>
    <row r="190" spans="1:7" ht="12">
      <c r="A190" s="10" t="s">
        <v>26</v>
      </c>
      <c r="B190" s="13">
        <v>178.58933333333334</v>
      </c>
      <c r="C190" s="13">
        <v>192.02683333333334</v>
      </c>
      <c r="D190" s="13">
        <v>148.53191666666666</v>
      </c>
      <c r="E190" s="13">
        <v>150.85491666666667</v>
      </c>
      <c r="F190" s="13">
        <v>212.03616666666667</v>
      </c>
      <c r="G190" s="13">
        <v>208.09641666666664</v>
      </c>
    </row>
    <row r="191" spans="1:7" ht="12">
      <c r="A191" s="11" t="s">
        <v>14</v>
      </c>
      <c r="B191" s="12">
        <v>48.616083333333336</v>
      </c>
      <c r="C191" s="12">
        <v>46.22016666666667</v>
      </c>
      <c r="D191" s="12">
        <v>33.90625</v>
      </c>
      <c r="E191" s="12">
        <v>43.174749999999996</v>
      </c>
      <c r="F191" s="12">
        <v>30.67675</v>
      </c>
      <c r="G191" s="12">
        <v>30.631</v>
      </c>
    </row>
    <row r="192" spans="1:7" ht="12">
      <c r="A192" s="10" t="s">
        <v>15</v>
      </c>
      <c r="B192" s="13">
        <v>33.1805</v>
      </c>
      <c r="C192" s="13">
        <v>36.76458333333334</v>
      </c>
      <c r="D192" s="13">
        <v>42.85175</v>
      </c>
      <c r="E192" s="13">
        <v>31.620416666666667</v>
      </c>
      <c r="F192" s="13">
        <v>51.43266666666668</v>
      </c>
      <c r="G192" s="13">
        <v>59.49366666666666</v>
      </c>
    </row>
    <row r="193" spans="1:7" s="14" customFormat="1" ht="12">
      <c r="A193" s="11" t="s">
        <v>16</v>
      </c>
      <c r="B193" s="12">
        <v>162.66308333333333</v>
      </c>
      <c r="C193" s="12">
        <v>181.6141666666667</v>
      </c>
      <c r="D193" s="12">
        <v>142.9785</v>
      </c>
      <c r="E193" s="12">
        <v>143.87266666666662</v>
      </c>
      <c r="F193" s="12">
        <v>204.65133333333335</v>
      </c>
      <c r="G193" s="12">
        <v>198.63716666666667</v>
      </c>
    </row>
    <row r="194" spans="1:7" ht="12">
      <c r="A194" s="10" t="s">
        <v>27</v>
      </c>
      <c r="B194" s="15">
        <v>102.65566666666666</v>
      </c>
      <c r="C194" s="15">
        <v>82.94216666666667</v>
      </c>
      <c r="D194" s="15">
        <v>103.83266666666668</v>
      </c>
      <c r="E194" s="15">
        <v>108.28483333333334</v>
      </c>
      <c r="F194" s="15">
        <v>110.26108333333332</v>
      </c>
      <c r="G194" s="15">
        <v>82.95466666666665</v>
      </c>
    </row>
    <row r="195" spans="1:7" ht="12">
      <c r="A195" s="11" t="s">
        <v>14</v>
      </c>
      <c r="B195" s="16">
        <v>28.587</v>
      </c>
      <c r="C195" s="16">
        <v>24.573666666666668</v>
      </c>
      <c r="D195" s="16">
        <v>22.28866666666666</v>
      </c>
      <c r="E195" s="16">
        <v>34.92725</v>
      </c>
      <c r="F195" s="16">
        <v>21.460250000000006</v>
      </c>
      <c r="G195" s="16">
        <v>14.972833333333332</v>
      </c>
    </row>
    <row r="196" spans="1:7" s="17" customFormat="1" ht="12">
      <c r="A196" s="10" t="s">
        <v>15</v>
      </c>
      <c r="B196" s="13">
        <v>22.86933333333333</v>
      </c>
      <c r="C196" s="13">
        <v>19.837</v>
      </c>
      <c r="D196" s="13">
        <v>31.824416666666664</v>
      </c>
      <c r="E196" s="13">
        <v>28.304666666666662</v>
      </c>
      <c r="F196" s="13">
        <v>40.09608333333334</v>
      </c>
      <c r="G196" s="13">
        <v>33.27191666666667</v>
      </c>
    </row>
    <row r="197" spans="1:7" s="17" customFormat="1" ht="12">
      <c r="A197" s="11" t="s">
        <v>16</v>
      </c>
      <c r="B197" s="12">
        <v>93.46191666666665</v>
      </c>
      <c r="C197" s="12">
        <v>75.16808333333334</v>
      </c>
      <c r="D197" s="12">
        <v>99.20025</v>
      </c>
      <c r="E197" s="12">
        <v>101.46575</v>
      </c>
      <c r="F197" s="12">
        <v>105.81075</v>
      </c>
      <c r="G197" s="12">
        <v>77.77583333333334</v>
      </c>
    </row>
    <row r="198" spans="1:7" s="17" customFormat="1" ht="12">
      <c r="A198" s="18"/>
      <c r="B198" s="23"/>
      <c r="C198" s="23"/>
      <c r="D198" s="23"/>
      <c r="E198" s="23"/>
      <c r="F198" s="23"/>
      <c r="G198" s="23"/>
    </row>
    <row r="199" spans="2:7" s="17" customFormat="1" ht="12">
      <c r="B199" s="12"/>
      <c r="C199" s="12"/>
      <c r="D199" s="12"/>
      <c r="E199" s="12"/>
      <c r="F199" s="12"/>
      <c r="G199" s="12"/>
    </row>
    <row r="200" ht="12">
      <c r="A200" s="4" t="s">
        <v>30</v>
      </c>
    </row>
    <row r="201" ht="12">
      <c r="A201" s="4" t="s">
        <v>4</v>
      </c>
    </row>
    <row r="202" ht="12">
      <c r="A202" s="4"/>
    </row>
    <row r="203" spans="1:7" ht="12">
      <c r="A203" s="33" t="s">
        <v>5</v>
      </c>
      <c r="B203" s="35" t="s">
        <v>6</v>
      </c>
      <c r="C203" s="35"/>
      <c r="D203" s="35"/>
      <c r="E203" s="35"/>
      <c r="F203" s="35"/>
      <c r="G203" s="35"/>
    </row>
    <row r="204" spans="1:7" ht="12">
      <c r="A204" s="34"/>
      <c r="B204" s="5">
        <v>2001</v>
      </c>
      <c r="C204" s="5">
        <v>2002</v>
      </c>
      <c r="D204" s="5">
        <v>2003</v>
      </c>
      <c r="E204" s="5">
        <v>2004</v>
      </c>
      <c r="F204" s="5">
        <v>2005</v>
      </c>
      <c r="G204" s="5">
        <v>2006</v>
      </c>
    </row>
    <row r="205" spans="1:7" ht="12">
      <c r="A205" s="6" t="s">
        <v>7</v>
      </c>
      <c r="B205" s="7">
        <v>75.67755516894933</v>
      </c>
      <c r="C205" s="7">
        <v>76.07361243964085</v>
      </c>
      <c r="D205" s="7">
        <v>76.45460705299107</v>
      </c>
      <c r="E205" s="7">
        <v>76.8499752872229</v>
      </c>
      <c r="F205" s="7">
        <v>77.25241731134447</v>
      </c>
      <c r="G205" s="7">
        <v>77.79083570291614</v>
      </c>
    </row>
    <row r="206" spans="1:7" ht="12">
      <c r="A206" s="8" t="s">
        <v>8</v>
      </c>
      <c r="B206" s="9">
        <v>68.4845607614919</v>
      </c>
      <c r="C206" s="9">
        <v>67.98431317039592</v>
      </c>
      <c r="D206" s="9">
        <v>68.61573401300348</v>
      </c>
      <c r="E206" s="9">
        <v>65.99716825732689</v>
      </c>
      <c r="F206" s="9">
        <v>65.47140380712831</v>
      </c>
      <c r="G206" s="9">
        <v>59.572276106581455</v>
      </c>
    </row>
    <row r="207" spans="1:7" ht="12">
      <c r="A207" s="6" t="s">
        <v>9</v>
      </c>
      <c r="B207" s="7">
        <v>56.098076650290196</v>
      </c>
      <c r="C207" s="7">
        <v>54.154013343279814</v>
      </c>
      <c r="D207" s="7">
        <v>56.38513442798465</v>
      </c>
      <c r="E207" s="7">
        <v>54.90615439677745</v>
      </c>
      <c r="F207" s="7">
        <v>55.481532949720204</v>
      </c>
      <c r="G207" s="7">
        <v>51.22814848430387</v>
      </c>
    </row>
    <row r="208" spans="1:7" ht="12">
      <c r="A208" s="8" t="s">
        <v>10</v>
      </c>
      <c r="B208" s="9">
        <v>18.08653508684911</v>
      </c>
      <c r="C208" s="9">
        <v>20.34336920114474</v>
      </c>
      <c r="D208" s="9">
        <v>17.824774100209986</v>
      </c>
      <c r="E208" s="9">
        <v>16.805287489464575</v>
      </c>
      <c r="F208" s="9">
        <v>15.258372780332003</v>
      </c>
      <c r="G208" s="9">
        <v>14.006729585670044</v>
      </c>
    </row>
    <row r="209" spans="1:7" ht="12">
      <c r="A209" s="6" t="s">
        <v>11</v>
      </c>
      <c r="B209" s="7">
        <v>17.070165488450563</v>
      </c>
      <c r="C209" s="7">
        <v>19.574996322771344</v>
      </c>
      <c r="D209" s="7">
        <v>16.947104716541947</v>
      </c>
      <c r="E209" s="7">
        <v>15.513682109742266</v>
      </c>
      <c r="F209" s="7">
        <v>14.179704055603306</v>
      </c>
      <c r="G209" s="7">
        <v>13.298391454298098</v>
      </c>
    </row>
    <row r="210" spans="1:7" ht="12">
      <c r="A210" s="8" t="s">
        <v>12</v>
      </c>
      <c r="B210" s="9">
        <v>1.0163695983985475</v>
      </c>
      <c r="C210" s="9">
        <v>0.7683728783733957</v>
      </c>
      <c r="D210" s="9">
        <v>0.8776693836680378</v>
      </c>
      <c r="E210" s="9">
        <v>1.291605379722304</v>
      </c>
      <c r="F210" s="9">
        <v>1.0786687247286975</v>
      </c>
      <c r="G210" s="9">
        <v>0.7083381313719472</v>
      </c>
    </row>
    <row r="211" spans="1:7" ht="12">
      <c r="A211" s="6" t="s">
        <v>13</v>
      </c>
      <c r="B211" s="7">
        <v>32.800547728527526</v>
      </c>
      <c r="C211" s="7">
        <v>32.24261246442827</v>
      </c>
      <c r="D211" s="7">
        <v>37.93733983535727</v>
      </c>
      <c r="E211" s="7">
        <v>37.81928255556724</v>
      </c>
      <c r="F211" s="7">
        <v>34.42254501038992</v>
      </c>
      <c r="G211" s="7">
        <v>30.02408485120696</v>
      </c>
    </row>
    <row r="212" spans="1:7" ht="12">
      <c r="A212" s="10" t="s">
        <v>14</v>
      </c>
      <c r="B212" s="9">
        <v>14.787113807260589</v>
      </c>
      <c r="C212" s="9">
        <v>9.471348847768105</v>
      </c>
      <c r="D212" s="9">
        <v>14.570051692420927</v>
      </c>
      <c r="E212" s="9">
        <v>13.826202981043059</v>
      </c>
      <c r="F212" s="9">
        <v>10.90359903354651</v>
      </c>
      <c r="G212" s="9">
        <v>7.0349406632426446</v>
      </c>
    </row>
    <row r="213" spans="1:7" ht="12">
      <c r="A213" s="11" t="s">
        <v>15</v>
      </c>
      <c r="B213" s="7">
        <v>4.05704627505605</v>
      </c>
      <c r="C213" s="7">
        <v>4.282577727210753</v>
      </c>
      <c r="D213" s="7">
        <v>4.572922141384134</v>
      </c>
      <c r="E213" s="7">
        <v>5.159459618260719</v>
      </c>
      <c r="F213" s="7">
        <v>4.059554886593624</v>
      </c>
      <c r="G213" s="7">
        <v>7.972212539302665</v>
      </c>
    </row>
    <row r="214" spans="1:7" ht="12">
      <c r="A214" s="10" t="s">
        <v>16</v>
      </c>
      <c r="B214" s="9">
        <v>25.46766616062553</v>
      </c>
      <c r="C214" s="9">
        <v>27.94188366793316</v>
      </c>
      <c r="D214" s="9">
        <v>31.837481637807752</v>
      </c>
      <c r="E214" s="9">
        <v>31.175670807104822</v>
      </c>
      <c r="F214" s="9">
        <v>28.628374858151943</v>
      </c>
      <c r="G214" s="9">
        <v>26.6644157135287</v>
      </c>
    </row>
    <row r="215" spans="1:7" ht="12">
      <c r="A215" s="6" t="s">
        <v>17</v>
      </c>
      <c r="B215" s="7">
        <v>13.77505433841906</v>
      </c>
      <c r="C215" s="7">
        <v>15.285332794230348</v>
      </c>
      <c r="D215" s="7">
        <v>13.055285431181515</v>
      </c>
      <c r="E215" s="7">
        <v>12.759633221399794</v>
      </c>
      <c r="F215" s="7">
        <v>12.887649862561041</v>
      </c>
      <c r="G215" s="7">
        <v>10.36774078468296</v>
      </c>
    </row>
    <row r="216" spans="1:7" ht="12">
      <c r="A216" s="10" t="s">
        <v>14</v>
      </c>
      <c r="B216" s="9">
        <v>6.441334689769873</v>
      </c>
      <c r="C216" s="9">
        <v>4.902115195652072</v>
      </c>
      <c r="D216" s="9">
        <v>5.738253024315738</v>
      </c>
      <c r="E216" s="9">
        <v>5.567891121799192</v>
      </c>
      <c r="F216" s="9">
        <v>4.566070058646994</v>
      </c>
      <c r="G216" s="9">
        <v>3.209761911337109</v>
      </c>
    </row>
    <row r="217" spans="1:7" ht="12">
      <c r="A217" s="11" t="s">
        <v>15</v>
      </c>
      <c r="B217" s="7">
        <v>1.809758406976116</v>
      </c>
      <c r="C217" s="7">
        <v>2.496536017027416</v>
      </c>
      <c r="D217" s="7">
        <v>1.9364739950142782</v>
      </c>
      <c r="E217" s="7">
        <v>2.2534174620596987</v>
      </c>
      <c r="F217" s="7">
        <v>1.7935651066174274</v>
      </c>
      <c r="G217" s="7">
        <v>2.753249162275484</v>
      </c>
    </row>
    <row r="218" spans="1:7" ht="12">
      <c r="A218" s="10" t="s">
        <v>16</v>
      </c>
      <c r="B218" s="9">
        <v>10.419977655741059</v>
      </c>
      <c r="C218" s="9">
        <v>13.022342774128163</v>
      </c>
      <c r="D218" s="9">
        <v>10.469950423500748</v>
      </c>
      <c r="E218" s="9">
        <v>10.034880274236345</v>
      </c>
      <c r="F218" s="9">
        <v>10.412679657332996</v>
      </c>
      <c r="G218" s="9">
        <v>8.634176867600708</v>
      </c>
    </row>
    <row r="219" spans="1:7" ht="12">
      <c r="A219" s="11"/>
      <c r="B219" s="12"/>
      <c r="C219" s="12"/>
      <c r="D219" s="12"/>
      <c r="E219" s="12"/>
      <c r="F219" s="12"/>
      <c r="G219" s="12"/>
    </row>
    <row r="220" spans="1:7" ht="12">
      <c r="A220" s="10" t="s">
        <v>18</v>
      </c>
      <c r="B220" s="13">
        <v>940.0895</v>
      </c>
      <c r="C220" s="13">
        <v>959.6204166666666</v>
      </c>
      <c r="D220" s="13">
        <v>978.97</v>
      </c>
      <c r="E220" s="13">
        <v>998.3027499999998</v>
      </c>
      <c r="F220" s="13">
        <v>1017.3579166666665</v>
      </c>
      <c r="G220" s="13">
        <v>1035.344</v>
      </c>
    </row>
    <row r="221" spans="1:7" ht="12">
      <c r="A221" s="11" t="s">
        <v>19</v>
      </c>
      <c r="B221" s="12">
        <v>711.43675</v>
      </c>
      <c r="C221" s="12">
        <v>730.0179166666667</v>
      </c>
      <c r="D221" s="12">
        <v>748.4676666666666</v>
      </c>
      <c r="E221" s="12">
        <v>767.1954166666666</v>
      </c>
      <c r="F221" s="12">
        <v>785.9335833333333</v>
      </c>
      <c r="G221" s="12">
        <v>805.4027500000001</v>
      </c>
    </row>
    <row r="222" spans="1:7" ht="12">
      <c r="A222" s="10" t="s">
        <v>20</v>
      </c>
      <c r="B222" s="13">
        <v>487.2243333333333</v>
      </c>
      <c r="C222" s="13">
        <v>496.29766666666666</v>
      </c>
      <c r="D222" s="13">
        <v>513.5665833333334</v>
      </c>
      <c r="E222" s="13">
        <v>506.32725</v>
      </c>
      <c r="F222" s="13">
        <v>514.56175</v>
      </c>
      <c r="G222" s="13">
        <v>479.79675000000003</v>
      </c>
    </row>
    <row r="223" spans="1:7" ht="12">
      <c r="A223" s="11" t="s">
        <v>21</v>
      </c>
      <c r="B223" s="12">
        <v>399.10233333333343</v>
      </c>
      <c r="C223" s="12">
        <v>395.334</v>
      </c>
      <c r="D223" s="12">
        <v>422.0245</v>
      </c>
      <c r="E223" s="12">
        <v>421.2375</v>
      </c>
      <c r="F223" s="12">
        <v>436.048</v>
      </c>
      <c r="G223" s="12">
        <v>412.5929166666667</v>
      </c>
    </row>
    <row r="224" spans="1:7" ht="12">
      <c r="A224" s="10" t="s">
        <v>22</v>
      </c>
      <c r="B224" s="13">
        <v>88.122</v>
      </c>
      <c r="C224" s="13">
        <v>100.96366666666665</v>
      </c>
      <c r="D224" s="13">
        <v>91.54208333333334</v>
      </c>
      <c r="E224" s="13">
        <v>85.08975000000001</v>
      </c>
      <c r="F224" s="13">
        <v>78.51375</v>
      </c>
      <c r="G224" s="13">
        <v>67.20383333333334</v>
      </c>
    </row>
    <row r="225" spans="1:7" ht="12">
      <c r="A225" s="11" t="s">
        <v>23</v>
      </c>
      <c r="B225" s="12">
        <v>83.17</v>
      </c>
      <c r="C225" s="12">
        <v>97.15024999999999</v>
      </c>
      <c r="D225" s="12">
        <v>87.03466666666667</v>
      </c>
      <c r="E225" s="12">
        <v>78.55</v>
      </c>
      <c r="F225" s="12">
        <v>72.96333333333334</v>
      </c>
      <c r="G225" s="12">
        <v>63.80525000000001</v>
      </c>
    </row>
    <row r="226" spans="1:7" ht="12">
      <c r="A226" s="10" t="s">
        <v>24</v>
      </c>
      <c r="B226" s="13">
        <v>4.952</v>
      </c>
      <c r="C226" s="13">
        <v>3.8134166666666673</v>
      </c>
      <c r="D226" s="13">
        <v>4.507416666666667</v>
      </c>
      <c r="E226" s="13">
        <v>6.539749999999999</v>
      </c>
      <c r="F226" s="13">
        <v>5.550416666666667</v>
      </c>
      <c r="G226" s="13">
        <v>3.3985833333333333</v>
      </c>
    </row>
    <row r="227" spans="1:7" ht="12">
      <c r="A227" s="11" t="s">
        <v>25</v>
      </c>
      <c r="B227" s="12">
        <v>224.21241666666663</v>
      </c>
      <c r="C227" s="12">
        <v>233.72024999999996</v>
      </c>
      <c r="D227" s="12">
        <v>234.90108333333333</v>
      </c>
      <c r="E227" s="12">
        <v>260.8681666666667</v>
      </c>
      <c r="F227" s="12">
        <v>271.3718333333333</v>
      </c>
      <c r="G227" s="12">
        <v>325.60599999999994</v>
      </c>
    </row>
    <row r="228" spans="1:7" ht="12">
      <c r="A228" s="10" t="s">
        <v>26</v>
      </c>
      <c r="B228" s="13">
        <v>159.81225</v>
      </c>
      <c r="C228" s="13">
        <v>160.01933333333332</v>
      </c>
      <c r="D228" s="13">
        <v>194.83349999999996</v>
      </c>
      <c r="E228" s="13">
        <v>191.48933333333332</v>
      </c>
      <c r="F228" s="13">
        <v>177.12525000000002</v>
      </c>
      <c r="G228" s="13">
        <v>144.05458333333334</v>
      </c>
    </row>
    <row r="229" spans="1:7" ht="12">
      <c r="A229" s="11" t="s">
        <v>14</v>
      </c>
      <c r="B229" s="12">
        <v>72.04641666666667</v>
      </c>
      <c r="C229" s="12">
        <v>47.00608333333333</v>
      </c>
      <c r="D229" s="12">
        <v>74.82691666666666</v>
      </c>
      <c r="E229" s="12">
        <v>70.00583333333334</v>
      </c>
      <c r="F229" s="12">
        <v>56.10575</v>
      </c>
      <c r="G229" s="12">
        <v>33.75341666666666</v>
      </c>
    </row>
    <row r="230" spans="1:7" ht="12">
      <c r="A230" s="10" t="s">
        <v>15</v>
      </c>
      <c r="B230" s="13">
        <v>19.76691666666667</v>
      </c>
      <c r="C230" s="13">
        <v>21.25433333333333</v>
      </c>
      <c r="D230" s="13">
        <v>23.485</v>
      </c>
      <c r="E230" s="13">
        <v>26.12375</v>
      </c>
      <c r="F230" s="13">
        <v>20.888916666666667</v>
      </c>
      <c r="G230" s="13">
        <v>38.25041666666666</v>
      </c>
    </row>
    <row r="231" spans="1:7" s="14" customFormat="1" ht="12">
      <c r="A231" s="11" t="s">
        <v>16</v>
      </c>
      <c r="B231" s="12">
        <v>124.08466666666665</v>
      </c>
      <c r="C231" s="12">
        <v>138.6749166666667</v>
      </c>
      <c r="D231" s="12">
        <v>163.50666666666666</v>
      </c>
      <c r="E231" s="12">
        <v>157.85091666666665</v>
      </c>
      <c r="F231" s="12">
        <v>147.31066666666666</v>
      </c>
      <c r="G231" s="12">
        <v>127.935</v>
      </c>
    </row>
    <row r="232" spans="1:7" ht="12">
      <c r="A232" s="10" t="s">
        <v>27</v>
      </c>
      <c r="B232" s="15">
        <v>67.11541666666666</v>
      </c>
      <c r="C232" s="15">
        <v>75.86075000000001</v>
      </c>
      <c r="D232" s="15">
        <v>67.04758333333335</v>
      </c>
      <c r="E232" s="15">
        <v>64.60549999999999</v>
      </c>
      <c r="F232" s="15">
        <v>66.31491666666668</v>
      </c>
      <c r="G232" s="15">
        <v>49.74408333333334</v>
      </c>
    </row>
    <row r="233" spans="1:7" ht="12">
      <c r="A233" s="11" t="s">
        <v>14</v>
      </c>
      <c r="B233" s="16">
        <v>31.38375</v>
      </c>
      <c r="C233" s="16">
        <v>24.329083333333333</v>
      </c>
      <c r="D233" s="16">
        <v>29.469750000000005</v>
      </c>
      <c r="E233" s="16">
        <v>28.19175</v>
      </c>
      <c r="F233" s="16">
        <v>23.49525</v>
      </c>
      <c r="G233" s="16">
        <v>15.40033333333333</v>
      </c>
    </row>
    <row r="234" spans="1:7" s="17" customFormat="1" ht="12">
      <c r="A234" s="10" t="s">
        <v>15</v>
      </c>
      <c r="B234" s="13">
        <v>8.817583333333333</v>
      </c>
      <c r="C234" s="13">
        <v>12.39025</v>
      </c>
      <c r="D234" s="13">
        <v>9.945083333333333</v>
      </c>
      <c r="E234" s="13">
        <v>11.409666666666666</v>
      </c>
      <c r="F234" s="13">
        <v>9.229</v>
      </c>
      <c r="G234" s="13">
        <v>13.21</v>
      </c>
    </row>
    <row r="235" spans="1:7" s="17" customFormat="1" ht="12">
      <c r="A235" s="11" t="s">
        <v>16</v>
      </c>
      <c r="B235" s="12">
        <v>50.76866666666666</v>
      </c>
      <c r="C235" s="12">
        <v>64.62958333333334</v>
      </c>
      <c r="D235" s="12">
        <v>53.77016666666666</v>
      </c>
      <c r="E235" s="12">
        <v>50.80933333333334</v>
      </c>
      <c r="F235" s="12">
        <v>53.57966666666666</v>
      </c>
      <c r="G235" s="12">
        <v>41.4265</v>
      </c>
    </row>
    <row r="236" spans="1:7" s="17" customFormat="1" ht="12">
      <c r="A236" s="18"/>
      <c r="B236" s="23"/>
      <c r="C236" s="23"/>
      <c r="D236" s="23"/>
      <c r="E236" s="23"/>
      <c r="F236" s="23"/>
      <c r="G236" s="23"/>
    </row>
    <row r="237" s="17" customFormat="1" ht="12"/>
    <row r="238" ht="12">
      <c r="A238" s="4" t="s">
        <v>31</v>
      </c>
    </row>
    <row r="239" ht="12">
      <c r="A239" s="4" t="s">
        <v>4</v>
      </c>
    </row>
    <row r="240" ht="12">
      <c r="A240" s="4"/>
    </row>
    <row r="241" spans="1:7" ht="12">
      <c r="A241" s="33" t="s">
        <v>5</v>
      </c>
      <c r="B241" s="35" t="s">
        <v>6</v>
      </c>
      <c r="C241" s="35"/>
      <c r="D241" s="35"/>
      <c r="E241" s="35"/>
      <c r="F241" s="35"/>
      <c r="G241" s="35"/>
    </row>
    <row r="242" spans="1:7" ht="12">
      <c r="A242" s="34"/>
      <c r="B242" s="5">
        <v>2001</v>
      </c>
      <c r="C242" s="5">
        <v>2002</v>
      </c>
      <c r="D242" s="5">
        <v>2003</v>
      </c>
      <c r="E242" s="5">
        <v>2004</v>
      </c>
      <c r="F242" s="5">
        <v>2005</v>
      </c>
      <c r="G242" s="5">
        <v>2006</v>
      </c>
    </row>
    <row r="243" spans="1:7" ht="12">
      <c r="A243" s="6" t="s">
        <v>7</v>
      </c>
      <c r="B243" s="7">
        <v>76.82777153483939</v>
      </c>
      <c r="C243" s="7">
        <v>77.28842602389139</v>
      </c>
      <c r="D243" s="7">
        <v>77.73723140793466</v>
      </c>
      <c r="E243" s="7">
        <v>78.12691652762027</v>
      </c>
      <c r="F243" s="7">
        <v>78.53135831724865</v>
      </c>
      <c r="G243" s="7">
        <v>79.1670653651195</v>
      </c>
    </row>
    <row r="244" spans="1:7" ht="12">
      <c r="A244" s="8" t="s">
        <v>8</v>
      </c>
      <c r="B244" s="9">
        <v>62.247170980413244</v>
      </c>
      <c r="C244" s="9">
        <v>62.84422397168347</v>
      </c>
      <c r="D244" s="9">
        <v>60.278310395826416</v>
      </c>
      <c r="E244" s="9">
        <v>58.447144158673325</v>
      </c>
      <c r="F244" s="9">
        <v>57.20746468175848</v>
      </c>
      <c r="G244" s="9">
        <v>54.894663692133136</v>
      </c>
    </row>
    <row r="245" spans="1:7" ht="12">
      <c r="A245" s="6" t="s">
        <v>9</v>
      </c>
      <c r="B245" s="7">
        <v>50.69722334849532</v>
      </c>
      <c r="C245" s="7">
        <v>50.80100386520582</v>
      </c>
      <c r="D245" s="7">
        <v>48.981527952895675</v>
      </c>
      <c r="E245" s="7">
        <v>47.548384904063425</v>
      </c>
      <c r="F245" s="7">
        <v>47.40014056286164</v>
      </c>
      <c r="G245" s="7">
        <v>46.346864639769805</v>
      </c>
    </row>
    <row r="246" spans="1:7" ht="12">
      <c r="A246" s="8" t="s">
        <v>10</v>
      </c>
      <c r="B246" s="9">
        <v>18.554975993290125</v>
      </c>
      <c r="C246" s="9">
        <v>19.16360700373052</v>
      </c>
      <c r="D246" s="9">
        <v>18.741040299153617</v>
      </c>
      <c r="E246" s="9">
        <v>18.647205798493353</v>
      </c>
      <c r="F246" s="9">
        <v>17.143434293853737</v>
      </c>
      <c r="G246" s="9">
        <v>15.571275015550032</v>
      </c>
    </row>
    <row r="247" spans="1:7" ht="12">
      <c r="A247" s="6" t="s">
        <v>11</v>
      </c>
      <c r="B247" s="7">
        <v>16.728448241793856</v>
      </c>
      <c r="C247" s="7">
        <v>17.45760030246802</v>
      </c>
      <c r="D247" s="7">
        <v>16.959115610025815</v>
      </c>
      <c r="E247" s="7">
        <v>16.8917790900087</v>
      </c>
      <c r="F247" s="7">
        <v>16.37582346838892</v>
      </c>
      <c r="G247" s="7">
        <v>14.679129815148595</v>
      </c>
    </row>
    <row r="248" spans="1:7" ht="12">
      <c r="A248" s="8" t="s">
        <v>12</v>
      </c>
      <c r="B248" s="9">
        <v>1.8265277514962646</v>
      </c>
      <c r="C248" s="9">
        <v>1.7060067012625042</v>
      </c>
      <c r="D248" s="9">
        <v>1.7819246891278033</v>
      </c>
      <c r="E248" s="9">
        <v>1.7554267084846482</v>
      </c>
      <c r="F248" s="9">
        <v>0.767610825464819</v>
      </c>
      <c r="G248" s="9">
        <v>0.8921452004014341</v>
      </c>
    </row>
    <row r="249" spans="1:7" ht="12">
      <c r="A249" s="6" t="s">
        <v>13</v>
      </c>
      <c r="B249" s="7">
        <v>36.19975665513794</v>
      </c>
      <c r="C249" s="7">
        <v>35.825188713844476</v>
      </c>
      <c r="D249" s="7">
        <v>33.719352399976735</v>
      </c>
      <c r="E249" s="7">
        <v>29.646888787178483</v>
      </c>
      <c r="F249" s="7">
        <v>28.304610856614794</v>
      </c>
      <c r="G249" s="7">
        <v>26.263527078729155</v>
      </c>
    </row>
    <row r="250" spans="1:7" ht="12">
      <c r="A250" s="10" t="s">
        <v>14</v>
      </c>
      <c r="B250" s="9">
        <v>18.29703229921841</v>
      </c>
      <c r="C250" s="9">
        <v>18.67345648146091</v>
      </c>
      <c r="D250" s="9">
        <v>16.594635210366622</v>
      </c>
      <c r="E250" s="9">
        <v>13.604005972568203</v>
      </c>
      <c r="F250" s="9">
        <v>11.023927898198119</v>
      </c>
      <c r="G250" s="9">
        <v>7.875179650397797</v>
      </c>
    </row>
    <row r="251" spans="1:7" ht="12">
      <c r="A251" s="11" t="s">
        <v>15</v>
      </c>
      <c r="B251" s="7">
        <v>3.435281843469836</v>
      </c>
      <c r="C251" s="7">
        <v>3.294689174663949</v>
      </c>
      <c r="D251" s="7">
        <v>3.27700048831235</v>
      </c>
      <c r="E251" s="7">
        <v>3.2308892823914284</v>
      </c>
      <c r="F251" s="7">
        <v>3.5943763917193934</v>
      </c>
      <c r="G251" s="7">
        <v>8.527534028182288</v>
      </c>
    </row>
    <row r="252" spans="1:7" ht="12">
      <c r="A252" s="10" t="s">
        <v>16</v>
      </c>
      <c r="B252" s="9">
        <v>27.263411747038518</v>
      </c>
      <c r="C252" s="9">
        <v>27.489275123954304</v>
      </c>
      <c r="D252" s="9">
        <v>26.412944246545113</v>
      </c>
      <c r="E252" s="9">
        <v>23.164335664335663</v>
      </c>
      <c r="F252" s="9">
        <v>23.731275799020384</v>
      </c>
      <c r="G252" s="9">
        <v>23.475218001511884</v>
      </c>
    </row>
    <row r="253" spans="1:7" ht="12">
      <c r="A253" s="6" t="s">
        <v>17</v>
      </c>
      <c r="B253" s="7">
        <v>12.852365359482294</v>
      </c>
      <c r="C253" s="7">
        <v>15.211983754130484</v>
      </c>
      <c r="D253" s="7">
        <v>13.217618383436887</v>
      </c>
      <c r="E253" s="7">
        <v>11.675301629700773</v>
      </c>
      <c r="F253" s="7">
        <v>14.936694761424253</v>
      </c>
      <c r="G253" s="7">
        <v>13.548494646502457</v>
      </c>
    </row>
    <row r="254" spans="1:7" ht="12">
      <c r="A254" s="10" t="s">
        <v>14</v>
      </c>
      <c r="B254" s="9">
        <v>6.348167265420251</v>
      </c>
      <c r="C254" s="9">
        <v>7.81892537716702</v>
      </c>
      <c r="D254" s="9">
        <v>6.918158296279133</v>
      </c>
      <c r="E254" s="9">
        <v>5.423894774753144</v>
      </c>
      <c r="F254" s="9">
        <v>6.015437170978421</v>
      </c>
      <c r="G254" s="9">
        <v>4.64973532431504</v>
      </c>
    </row>
    <row r="255" spans="1:7" ht="12">
      <c r="A255" s="11" t="s">
        <v>15</v>
      </c>
      <c r="B255" s="7">
        <v>1.5104211949004516</v>
      </c>
      <c r="C255" s="7">
        <v>1.5530953331885664</v>
      </c>
      <c r="D255" s="7">
        <v>1.514091365179175</v>
      </c>
      <c r="E255" s="7">
        <v>1.5634379032984183</v>
      </c>
      <c r="F255" s="7">
        <v>2.1985744640080953</v>
      </c>
      <c r="G255" s="7">
        <v>4.561710845126543</v>
      </c>
    </row>
    <row r="256" spans="1:7" ht="12">
      <c r="A256" s="10" t="s">
        <v>16</v>
      </c>
      <c r="B256" s="9">
        <v>10.014891738502376</v>
      </c>
      <c r="C256" s="9">
        <v>11.956735104288452</v>
      </c>
      <c r="D256" s="9">
        <v>10.501530937679714</v>
      </c>
      <c r="E256" s="9">
        <v>9.220152165431134</v>
      </c>
      <c r="F256" s="9">
        <v>12.508837624635285</v>
      </c>
      <c r="G256" s="9">
        <v>11.881184779618405</v>
      </c>
    </row>
    <row r="257" spans="1:7" ht="12">
      <c r="A257" s="11"/>
      <c r="B257" s="12"/>
      <c r="C257" s="12"/>
      <c r="D257" s="12"/>
      <c r="E257" s="12"/>
      <c r="F257" s="12"/>
      <c r="G257" s="12"/>
    </row>
    <row r="258" spans="1:7" ht="12">
      <c r="A258" s="10" t="s">
        <v>18</v>
      </c>
      <c r="B258" s="13">
        <v>374.79383333333334</v>
      </c>
      <c r="C258" s="13">
        <v>378.4560833333333</v>
      </c>
      <c r="D258" s="13">
        <v>385.31558333333334</v>
      </c>
      <c r="E258" s="13">
        <v>389.1586666666667</v>
      </c>
      <c r="F258" s="13">
        <v>393.0150833333334</v>
      </c>
      <c r="G258" s="13">
        <v>397.9964166666666</v>
      </c>
    </row>
    <row r="259" spans="1:7" ht="12">
      <c r="A259" s="11" t="s">
        <v>19</v>
      </c>
      <c r="B259" s="12">
        <v>287.94575000000003</v>
      </c>
      <c r="C259" s="12">
        <v>292.50275000000005</v>
      </c>
      <c r="D259" s="12">
        <v>299.53366666666665</v>
      </c>
      <c r="E259" s="12">
        <v>304.03766666666667</v>
      </c>
      <c r="F259" s="12">
        <v>308.6400833333334</v>
      </c>
      <c r="G259" s="12">
        <v>315.0820833333333</v>
      </c>
    </row>
    <row r="260" spans="1:7" ht="12">
      <c r="A260" s="10" t="s">
        <v>20</v>
      </c>
      <c r="B260" s="13">
        <v>179.2380833333333</v>
      </c>
      <c r="C260" s="13">
        <v>183.82108333333338</v>
      </c>
      <c r="D260" s="13">
        <v>180.55383333333336</v>
      </c>
      <c r="E260" s="13">
        <v>177.70133333333334</v>
      </c>
      <c r="F260" s="13">
        <v>176.56516666666664</v>
      </c>
      <c r="G260" s="13">
        <v>172.96325</v>
      </c>
    </row>
    <row r="261" spans="1:7" ht="12">
      <c r="A261" s="11" t="s">
        <v>21</v>
      </c>
      <c r="B261" s="12">
        <v>145.98049999999998</v>
      </c>
      <c r="C261" s="12">
        <v>148.59433333333334</v>
      </c>
      <c r="D261" s="12">
        <v>146.71616666666668</v>
      </c>
      <c r="E261" s="12">
        <v>144.565</v>
      </c>
      <c r="F261" s="12">
        <v>146.29583333333332</v>
      </c>
      <c r="G261" s="12">
        <v>146.03066666666666</v>
      </c>
    </row>
    <row r="262" spans="1:7" ht="12">
      <c r="A262" s="10" t="s">
        <v>22</v>
      </c>
      <c r="B262" s="13">
        <v>33.257583333333336</v>
      </c>
      <c r="C262" s="13">
        <v>35.22674999999999</v>
      </c>
      <c r="D262" s="13">
        <v>33.837666666666664</v>
      </c>
      <c r="E262" s="13">
        <v>33.13633333333333</v>
      </c>
      <c r="F262" s="13">
        <v>30.26933333333334</v>
      </c>
      <c r="G262" s="13">
        <v>26.932583333333337</v>
      </c>
    </row>
    <row r="263" spans="1:7" ht="12">
      <c r="A263" s="11" t="s">
        <v>23</v>
      </c>
      <c r="B263" s="12">
        <v>29.98375</v>
      </c>
      <c r="C263" s="12">
        <v>32.09075</v>
      </c>
      <c r="D263" s="12">
        <v>30.62033333333333</v>
      </c>
      <c r="E263" s="12">
        <v>30.016916666666663</v>
      </c>
      <c r="F263" s="12">
        <v>28.914000000000005</v>
      </c>
      <c r="G263" s="12">
        <v>25.389499999999998</v>
      </c>
    </row>
    <row r="264" spans="1:7" ht="12">
      <c r="A264" s="10" t="s">
        <v>24</v>
      </c>
      <c r="B264" s="13">
        <v>3.2738333333333336</v>
      </c>
      <c r="C264" s="13">
        <v>3.1359999999999997</v>
      </c>
      <c r="D264" s="13">
        <v>3.217333333333333</v>
      </c>
      <c r="E264" s="13">
        <v>3.1194166666666665</v>
      </c>
      <c r="F264" s="13">
        <v>1.3553333333333333</v>
      </c>
      <c r="G264" s="13">
        <v>1.5430833333333334</v>
      </c>
    </row>
    <row r="265" spans="1:7" ht="12">
      <c r="A265" s="11" t="s">
        <v>25</v>
      </c>
      <c r="B265" s="12">
        <v>108.70766666666668</v>
      </c>
      <c r="C265" s="12">
        <v>108.68166666666667</v>
      </c>
      <c r="D265" s="12">
        <v>118.9798333333333</v>
      </c>
      <c r="E265" s="12">
        <v>126.33633333333336</v>
      </c>
      <c r="F265" s="12">
        <v>132.07491666666667</v>
      </c>
      <c r="G265" s="12">
        <v>142.11883333333333</v>
      </c>
    </row>
    <row r="266" spans="1:7" ht="12">
      <c r="A266" s="10" t="s">
        <v>26</v>
      </c>
      <c r="B266" s="13">
        <v>64.88375</v>
      </c>
      <c r="C266" s="13">
        <v>65.85425</v>
      </c>
      <c r="D266" s="13">
        <v>60.88158333333334</v>
      </c>
      <c r="E266" s="13">
        <v>52.682916666666664</v>
      </c>
      <c r="F266" s="13">
        <v>49.97608333333333</v>
      </c>
      <c r="G266" s="13">
        <v>45.42625</v>
      </c>
    </row>
    <row r="267" spans="1:7" ht="12">
      <c r="A267" s="11" t="s">
        <v>14</v>
      </c>
      <c r="B267" s="12">
        <v>32.79525</v>
      </c>
      <c r="C267" s="12">
        <v>34.32575</v>
      </c>
      <c r="D267" s="12">
        <v>29.96225</v>
      </c>
      <c r="E267" s="12">
        <v>24.1745</v>
      </c>
      <c r="F267" s="12">
        <v>19.46441666666667</v>
      </c>
      <c r="G267" s="12">
        <v>13.621166666666667</v>
      </c>
    </row>
    <row r="268" spans="1:7" ht="12">
      <c r="A268" s="10" t="s">
        <v>15</v>
      </c>
      <c r="B268" s="13">
        <v>6.157333333333333</v>
      </c>
      <c r="C268" s="13">
        <v>6.056333333333332</v>
      </c>
      <c r="D268" s="13">
        <v>5.91675</v>
      </c>
      <c r="E268" s="13">
        <v>5.741333333333333</v>
      </c>
      <c r="F268" s="13">
        <v>6.346416666666666</v>
      </c>
      <c r="G268" s="13">
        <v>14.7495</v>
      </c>
    </row>
    <row r="269" spans="1:7" s="14" customFormat="1" ht="12">
      <c r="A269" s="11" t="s">
        <v>16</v>
      </c>
      <c r="B269" s="12">
        <v>48.86641666666667</v>
      </c>
      <c r="C269" s="12">
        <v>50.53108333333333</v>
      </c>
      <c r="D269" s="12">
        <v>47.689583333333324</v>
      </c>
      <c r="E269" s="12">
        <v>41.163333333333334</v>
      </c>
      <c r="F269" s="12">
        <v>41.90116666666667</v>
      </c>
      <c r="G269" s="12">
        <v>40.6035</v>
      </c>
    </row>
    <row r="270" spans="1:7" ht="12">
      <c r="A270" s="10" t="s">
        <v>27</v>
      </c>
      <c r="B270" s="15">
        <v>23.036333333333335</v>
      </c>
      <c r="C270" s="15">
        <v>27.962833333333332</v>
      </c>
      <c r="D270" s="15">
        <v>23.86491666666667</v>
      </c>
      <c r="E270" s="15">
        <v>20.74716666666667</v>
      </c>
      <c r="F270" s="15">
        <v>26.372999999999994</v>
      </c>
      <c r="G270" s="15">
        <v>23.43391666666666</v>
      </c>
    </row>
    <row r="271" spans="1:7" ht="12">
      <c r="A271" s="11" t="s">
        <v>14</v>
      </c>
      <c r="B271" s="16">
        <v>11.378333333333336</v>
      </c>
      <c r="C271" s="16">
        <v>14.372833333333338</v>
      </c>
      <c r="D271" s="16">
        <v>12.491</v>
      </c>
      <c r="E271" s="16">
        <v>9.638333333333334</v>
      </c>
      <c r="F271" s="16">
        <v>10.621166666666666</v>
      </c>
      <c r="G271" s="16">
        <v>8.042333333333334</v>
      </c>
    </row>
    <row r="272" spans="1:7" s="17" customFormat="1" ht="12">
      <c r="A272" s="10" t="s">
        <v>15</v>
      </c>
      <c r="B272" s="13">
        <v>2.70725</v>
      </c>
      <c r="C272" s="13">
        <v>2.8549166666666665</v>
      </c>
      <c r="D272" s="13">
        <v>2.73375</v>
      </c>
      <c r="E272" s="13">
        <v>2.77825</v>
      </c>
      <c r="F272" s="13">
        <v>3.8819166666666667</v>
      </c>
      <c r="G272" s="13">
        <v>7.890083333333334</v>
      </c>
    </row>
    <row r="273" spans="1:7" s="17" customFormat="1" ht="12">
      <c r="A273" s="11" t="s">
        <v>16</v>
      </c>
      <c r="B273" s="12">
        <v>17.9505</v>
      </c>
      <c r="C273" s="12">
        <v>21.979</v>
      </c>
      <c r="D273" s="12">
        <v>18.96091666666667</v>
      </c>
      <c r="E273" s="12">
        <v>16.384333333333334</v>
      </c>
      <c r="F273" s="12">
        <v>22.08625</v>
      </c>
      <c r="G273" s="12">
        <v>20.55008333333333</v>
      </c>
    </row>
    <row r="274" spans="1:7" s="17" customFormat="1" ht="12">
      <c r="A274" s="18"/>
      <c r="B274" s="23"/>
      <c r="C274" s="23"/>
      <c r="D274" s="23"/>
      <c r="E274" s="23"/>
      <c r="F274" s="23"/>
      <c r="G274" s="23"/>
    </row>
    <row r="275" spans="2:7" s="17" customFormat="1" ht="12">
      <c r="B275" s="12"/>
      <c r="C275" s="12"/>
      <c r="D275" s="12"/>
      <c r="E275" s="12"/>
      <c r="F275" s="12"/>
      <c r="G275" s="12"/>
    </row>
    <row r="276" ht="12">
      <c r="A276" s="4" t="s">
        <v>32</v>
      </c>
    </row>
    <row r="277" ht="12">
      <c r="A277" s="4" t="s">
        <v>4</v>
      </c>
    </row>
    <row r="278" ht="12">
      <c r="A278" s="4"/>
    </row>
    <row r="279" spans="1:7" ht="12">
      <c r="A279" s="33" t="s">
        <v>5</v>
      </c>
      <c r="B279" s="35" t="s">
        <v>6</v>
      </c>
      <c r="C279" s="35"/>
      <c r="D279" s="35"/>
      <c r="E279" s="35"/>
      <c r="F279" s="35"/>
      <c r="G279" s="35"/>
    </row>
    <row r="280" spans="1:7" ht="12">
      <c r="A280" s="34"/>
      <c r="B280" s="5">
        <v>2001</v>
      </c>
      <c r="C280" s="5">
        <v>2002</v>
      </c>
      <c r="D280" s="5">
        <v>2003</v>
      </c>
      <c r="E280" s="5">
        <v>2004</v>
      </c>
      <c r="F280" s="5">
        <v>2005</v>
      </c>
      <c r="G280" s="5">
        <v>2006</v>
      </c>
    </row>
    <row r="281" spans="1:7" ht="12">
      <c r="A281" s="6" t="s">
        <v>7</v>
      </c>
      <c r="B281" s="7">
        <v>73.6524612520373</v>
      </c>
      <c r="C281" s="7">
        <v>74.04806136065457</v>
      </c>
      <c r="D281" s="7">
        <v>74.43656906797955</v>
      </c>
      <c r="E281" s="7">
        <v>74.84389151534678</v>
      </c>
      <c r="F281" s="7">
        <v>75.23378956112539</v>
      </c>
      <c r="G281" s="7">
        <v>75.9266295035086</v>
      </c>
    </row>
    <row r="282" spans="1:7" ht="12">
      <c r="A282" s="8" t="s">
        <v>8</v>
      </c>
      <c r="B282" s="9">
        <v>69.42721742210023</v>
      </c>
      <c r="C282" s="9">
        <v>67.06230471017604</v>
      </c>
      <c r="D282" s="9">
        <v>66.9818385811746</v>
      </c>
      <c r="E282" s="9">
        <v>65.14506781364744</v>
      </c>
      <c r="F282" s="9">
        <v>63.04861192605341</v>
      </c>
      <c r="G282" s="9">
        <v>63.526331374867674</v>
      </c>
    </row>
    <row r="283" spans="1:7" ht="12">
      <c r="A283" s="6" t="s">
        <v>9</v>
      </c>
      <c r="B283" s="7">
        <v>55.943579693909584</v>
      </c>
      <c r="C283" s="7">
        <v>54.929317072432035</v>
      </c>
      <c r="D283" s="7">
        <v>54.87691343246065</v>
      </c>
      <c r="E283" s="7">
        <v>52.86917200833987</v>
      </c>
      <c r="F283" s="7">
        <v>53.64024365216958</v>
      </c>
      <c r="G283" s="7">
        <v>53.783591658643736</v>
      </c>
    </row>
    <row r="284" spans="1:7" ht="12">
      <c r="A284" s="8" t="s">
        <v>10</v>
      </c>
      <c r="B284" s="9">
        <v>19.421256142549222</v>
      </c>
      <c r="C284" s="9">
        <v>18.092112536512552</v>
      </c>
      <c r="D284" s="9">
        <v>18.07195115142162</v>
      </c>
      <c r="E284" s="9">
        <v>18.843937411230772</v>
      </c>
      <c r="F284" s="9">
        <v>14.922403501790688</v>
      </c>
      <c r="G284" s="9">
        <v>15.336537629935233</v>
      </c>
    </row>
    <row r="285" spans="1:7" ht="12">
      <c r="A285" s="6" t="s">
        <v>11</v>
      </c>
      <c r="B285" s="7">
        <v>18.06697307330849</v>
      </c>
      <c r="C285" s="7">
        <v>16.905881008016884</v>
      </c>
      <c r="D285" s="7">
        <v>17.17745869865879</v>
      </c>
      <c r="E285" s="7">
        <v>18.32833188494318</v>
      </c>
      <c r="F285" s="7">
        <v>14.442502672737708</v>
      </c>
      <c r="G285" s="7">
        <v>14.713256553809606</v>
      </c>
    </row>
    <row r="286" spans="1:7" ht="12">
      <c r="A286" s="8" t="s">
        <v>12</v>
      </c>
      <c r="B286" s="9">
        <v>1.3542830692407317</v>
      </c>
      <c r="C286" s="9">
        <v>1.1862315284956664</v>
      </c>
      <c r="D286" s="9">
        <v>0.8944924527628353</v>
      </c>
      <c r="E286" s="9">
        <v>0.5156055262875945</v>
      </c>
      <c r="F286" s="9">
        <v>0.47990082905297976</v>
      </c>
      <c r="G286" s="9">
        <v>0.6232810761256249</v>
      </c>
    </row>
    <row r="287" spans="1:7" ht="12">
      <c r="A287" s="6" t="s">
        <v>13</v>
      </c>
      <c r="B287" s="7">
        <v>40.28273259864315</v>
      </c>
      <c r="C287" s="7">
        <v>41.236447016638294</v>
      </c>
      <c r="D287" s="7">
        <v>36.48499476896968</v>
      </c>
      <c r="E287" s="7">
        <v>34.77976991200686</v>
      </c>
      <c r="F287" s="7">
        <v>30.21092164064834</v>
      </c>
      <c r="G287" s="7">
        <v>37.59081661663002</v>
      </c>
    </row>
    <row r="288" spans="1:7" ht="12">
      <c r="A288" s="10" t="s">
        <v>14</v>
      </c>
      <c r="B288" s="9">
        <v>18.207193854411646</v>
      </c>
      <c r="C288" s="9">
        <v>18.075552810237298</v>
      </c>
      <c r="D288" s="9">
        <v>12.56573112229627</v>
      </c>
      <c r="E288" s="9">
        <v>8.09332638594454</v>
      </c>
      <c r="F288" s="9">
        <v>6.417137795903696</v>
      </c>
      <c r="G288" s="9">
        <v>11.020716456119512</v>
      </c>
    </row>
    <row r="289" spans="1:7" ht="12">
      <c r="A289" s="11" t="s">
        <v>15</v>
      </c>
      <c r="B289" s="7">
        <v>2.6242653487752308</v>
      </c>
      <c r="C289" s="7">
        <v>2.4945439935943967</v>
      </c>
      <c r="D289" s="7">
        <v>2.3190901027808213</v>
      </c>
      <c r="E289" s="7">
        <v>2.963598552037193</v>
      </c>
      <c r="F289" s="7">
        <v>3.229153104318373</v>
      </c>
      <c r="G289" s="7">
        <v>16.0620504630145</v>
      </c>
    </row>
    <row r="290" spans="1:7" ht="12">
      <c r="A290" s="10" t="s">
        <v>16</v>
      </c>
      <c r="B290" s="9">
        <v>33.669305254889494</v>
      </c>
      <c r="C290" s="9">
        <v>33.92753896592978</v>
      </c>
      <c r="D290" s="9">
        <v>31.836929151804227</v>
      </c>
      <c r="E290" s="9">
        <v>31.66809674208368</v>
      </c>
      <c r="F290" s="9">
        <v>27.57151292541457</v>
      </c>
      <c r="G290" s="9">
        <v>32.661250083714734</v>
      </c>
    </row>
    <row r="291" spans="1:7" ht="12">
      <c r="A291" s="6" t="s">
        <v>17</v>
      </c>
      <c r="B291" s="7">
        <v>17.394249966102016</v>
      </c>
      <c r="C291" s="7">
        <v>16.818895400394894</v>
      </c>
      <c r="D291" s="7">
        <v>18.113918384943418</v>
      </c>
      <c r="E291" s="7">
        <v>14.18430299162009</v>
      </c>
      <c r="F291" s="7">
        <v>13.9510031706096</v>
      </c>
      <c r="G291" s="7">
        <v>12.56191008838944</v>
      </c>
    </row>
    <row r="292" spans="1:7" ht="12">
      <c r="A292" s="10" t="s">
        <v>14</v>
      </c>
      <c r="B292" s="9">
        <v>8.694530033617454</v>
      </c>
      <c r="C292" s="9">
        <v>8.060399719801904</v>
      </c>
      <c r="D292" s="9">
        <v>6.9890317696992</v>
      </c>
      <c r="E292" s="9">
        <v>4.648920300691288</v>
      </c>
      <c r="F292" s="9">
        <v>3.3521540523838254</v>
      </c>
      <c r="G292" s="9">
        <v>4.182764657173232</v>
      </c>
    </row>
    <row r="293" spans="1:7" ht="12">
      <c r="A293" s="11" t="s">
        <v>15</v>
      </c>
      <c r="B293" s="7">
        <v>1.2829804046250883</v>
      </c>
      <c r="C293" s="7">
        <v>1.2673835961797841</v>
      </c>
      <c r="D293" s="7">
        <v>1.4322863034876283</v>
      </c>
      <c r="E293" s="7">
        <v>1.3430193852293504</v>
      </c>
      <c r="F293" s="7">
        <v>1.7443395724719934</v>
      </c>
      <c r="G293" s="7">
        <v>5.566197612877388</v>
      </c>
    </row>
    <row r="294" spans="1:7" ht="12">
      <c r="A294" s="10" t="s">
        <v>16</v>
      </c>
      <c r="B294" s="9">
        <v>14.423056242606735</v>
      </c>
      <c r="C294" s="9">
        <v>13.630536511608979</v>
      </c>
      <c r="D294" s="9">
        <v>15.242206314032064</v>
      </c>
      <c r="E294" s="9">
        <v>11.941618124992557</v>
      </c>
      <c r="F294" s="9">
        <v>12.539861842841187</v>
      </c>
      <c r="G294" s="9">
        <v>10.667052234883782</v>
      </c>
    </row>
    <row r="295" spans="1:7" ht="12">
      <c r="A295" s="11"/>
      <c r="B295" s="12"/>
      <c r="C295" s="12"/>
      <c r="D295" s="12"/>
      <c r="E295" s="12"/>
      <c r="F295" s="12"/>
      <c r="G295" s="12"/>
    </row>
    <row r="296" spans="1:7" ht="12">
      <c r="A296" s="10" t="s">
        <v>18</v>
      </c>
      <c r="B296" s="13">
        <v>348.55058333333335</v>
      </c>
      <c r="C296" s="13">
        <v>356.7106666666666</v>
      </c>
      <c r="D296" s="13">
        <v>365.20300000000003</v>
      </c>
      <c r="E296" s="13">
        <v>373.28474999999986</v>
      </c>
      <c r="F296" s="13">
        <v>383.215</v>
      </c>
      <c r="G296" s="13">
        <v>389.54350000000005</v>
      </c>
    </row>
    <row r="297" spans="1:7" ht="12">
      <c r="A297" s="11" t="s">
        <v>19</v>
      </c>
      <c r="B297" s="12">
        <v>256.7160833333333</v>
      </c>
      <c r="C297" s="12">
        <v>264.1373333333333</v>
      </c>
      <c r="D297" s="12">
        <v>271.84458333333333</v>
      </c>
      <c r="E297" s="12">
        <v>279.3808333333333</v>
      </c>
      <c r="F297" s="12">
        <v>288.30716666666666</v>
      </c>
      <c r="G297" s="12">
        <v>295.76725000000005</v>
      </c>
    </row>
    <row r="298" spans="1:7" ht="12">
      <c r="A298" s="10" t="s">
        <v>20</v>
      </c>
      <c r="B298" s="13">
        <v>178.23083333333332</v>
      </c>
      <c r="C298" s="13">
        <v>177.13658333333333</v>
      </c>
      <c r="D298" s="13">
        <v>182.0865</v>
      </c>
      <c r="E298" s="13">
        <v>182.00283333333337</v>
      </c>
      <c r="F298" s="13">
        <v>181.77366666666668</v>
      </c>
      <c r="G298" s="13">
        <v>187.89008333333334</v>
      </c>
    </row>
    <row r="299" spans="1:7" ht="12">
      <c r="A299" s="11" t="s">
        <v>21</v>
      </c>
      <c r="B299" s="12">
        <v>143.61616666666666</v>
      </c>
      <c r="C299" s="12">
        <v>145.08883333333335</v>
      </c>
      <c r="D299" s="12">
        <v>149.17991666666668</v>
      </c>
      <c r="E299" s="12">
        <v>147.70633333333333</v>
      </c>
      <c r="F299" s="12">
        <v>154.64866666666666</v>
      </c>
      <c r="G299" s="12">
        <v>159.07425</v>
      </c>
    </row>
    <row r="300" spans="1:7" ht="12">
      <c r="A300" s="10" t="s">
        <v>22</v>
      </c>
      <c r="B300" s="13">
        <v>34.614666666666665</v>
      </c>
      <c r="C300" s="13">
        <v>32.04775</v>
      </c>
      <c r="D300" s="13">
        <v>32.90658333333333</v>
      </c>
      <c r="E300" s="13">
        <v>34.2965</v>
      </c>
      <c r="F300" s="13">
        <v>27.125</v>
      </c>
      <c r="G300" s="13">
        <v>28.81583333333333</v>
      </c>
    </row>
    <row r="301" spans="1:7" ht="12">
      <c r="A301" s="11" t="s">
        <v>23</v>
      </c>
      <c r="B301" s="12">
        <v>32.200916666666664</v>
      </c>
      <c r="C301" s="12">
        <v>29.9465</v>
      </c>
      <c r="D301" s="12">
        <v>31.277833333333334</v>
      </c>
      <c r="E301" s="12">
        <v>33.35808333333333</v>
      </c>
      <c r="F301" s="12">
        <v>26.25266666666667</v>
      </c>
      <c r="G301" s="12">
        <v>27.64475</v>
      </c>
    </row>
    <row r="302" spans="1:7" ht="12">
      <c r="A302" s="10" t="s">
        <v>24</v>
      </c>
      <c r="B302" s="13">
        <v>2.41375</v>
      </c>
      <c r="C302" s="13">
        <v>2.10125</v>
      </c>
      <c r="D302" s="13">
        <v>1.62875</v>
      </c>
      <c r="E302" s="13">
        <v>0.9384166666666669</v>
      </c>
      <c r="F302" s="13">
        <v>0.8723333333333333</v>
      </c>
      <c r="G302" s="13">
        <v>1.1710833333333335</v>
      </c>
    </row>
    <row r="303" spans="1:7" ht="12">
      <c r="A303" s="11" t="s">
        <v>25</v>
      </c>
      <c r="B303" s="12">
        <v>78.48525</v>
      </c>
      <c r="C303" s="12">
        <v>87.00075</v>
      </c>
      <c r="D303" s="12">
        <v>89.75808333333333</v>
      </c>
      <c r="E303" s="12">
        <v>97.378</v>
      </c>
      <c r="F303" s="12">
        <v>106.53350000000002</v>
      </c>
      <c r="G303" s="12">
        <v>107.87716666666667</v>
      </c>
    </row>
    <row r="304" spans="1:7" ht="12">
      <c r="A304" s="10" t="s">
        <v>26</v>
      </c>
      <c r="B304" s="13">
        <v>71.79625</v>
      </c>
      <c r="C304" s="13">
        <v>73.04483333333334</v>
      </c>
      <c r="D304" s="13">
        <v>66.43424999999998</v>
      </c>
      <c r="E304" s="13">
        <v>63.30016666666668</v>
      </c>
      <c r="F304" s="13">
        <v>54.91549999999999</v>
      </c>
      <c r="G304" s="13">
        <v>70.62941666666667</v>
      </c>
    </row>
    <row r="305" spans="1:7" ht="12">
      <c r="A305" s="11" t="s">
        <v>14</v>
      </c>
      <c r="B305" s="12">
        <v>32.45083333333333</v>
      </c>
      <c r="C305" s="12">
        <v>32.01841666666667</v>
      </c>
      <c r="D305" s="12">
        <v>22.880499999999998</v>
      </c>
      <c r="E305" s="12">
        <v>14.730083333333333</v>
      </c>
      <c r="F305" s="12">
        <v>11.664666666666667</v>
      </c>
      <c r="G305" s="12">
        <v>20.706833333333332</v>
      </c>
    </row>
    <row r="306" spans="1:7" ht="12">
      <c r="A306" s="10" t="s">
        <v>15</v>
      </c>
      <c r="B306" s="13">
        <v>4.67725</v>
      </c>
      <c r="C306" s="13">
        <v>4.41875</v>
      </c>
      <c r="D306" s="13">
        <v>4.2227500000000004</v>
      </c>
      <c r="E306" s="13">
        <v>5.393833333333333</v>
      </c>
      <c r="F306" s="13">
        <v>5.86975</v>
      </c>
      <c r="G306" s="13">
        <v>30.179000000000002</v>
      </c>
    </row>
    <row r="307" spans="1:7" s="14" customFormat="1" ht="12">
      <c r="A307" s="11" t="s">
        <v>16</v>
      </c>
      <c r="B307" s="12">
        <v>60.00908333333333</v>
      </c>
      <c r="C307" s="12">
        <v>60.098083333333335</v>
      </c>
      <c r="D307" s="12">
        <v>57.97075</v>
      </c>
      <c r="E307" s="12">
        <v>57.63683333333333</v>
      </c>
      <c r="F307" s="12">
        <v>50.11775</v>
      </c>
      <c r="G307" s="12">
        <v>61.36725000000001</v>
      </c>
    </row>
    <row r="308" spans="1:7" ht="12">
      <c r="A308" s="10" t="s">
        <v>27</v>
      </c>
      <c r="B308" s="15">
        <v>31.00191666666667</v>
      </c>
      <c r="C308" s="15">
        <v>29.792416666666664</v>
      </c>
      <c r="D308" s="15">
        <v>32.983</v>
      </c>
      <c r="E308" s="15">
        <v>25.81583333333333</v>
      </c>
      <c r="F308" s="15">
        <v>25.359249999999992</v>
      </c>
      <c r="G308" s="15">
        <v>23.602583333333328</v>
      </c>
    </row>
    <row r="309" spans="1:7" ht="12">
      <c r="A309" s="11" t="s">
        <v>14</v>
      </c>
      <c r="B309" s="16">
        <v>15.496333333333334</v>
      </c>
      <c r="C309" s="16">
        <v>14.277916666666664</v>
      </c>
      <c r="D309" s="16">
        <v>12.726083333333333</v>
      </c>
      <c r="E309" s="16">
        <v>8.461166666666665</v>
      </c>
      <c r="F309" s="16">
        <v>6.093333333333334</v>
      </c>
      <c r="G309" s="16">
        <v>7.859000000000001</v>
      </c>
    </row>
    <row r="310" spans="1:7" s="17" customFormat="1" ht="12">
      <c r="A310" s="10" t="s">
        <v>15</v>
      </c>
      <c r="B310" s="13">
        <v>2.2866666666666666</v>
      </c>
      <c r="C310" s="13">
        <v>2.245</v>
      </c>
      <c r="D310" s="13">
        <v>2.608</v>
      </c>
      <c r="E310" s="13">
        <v>2.4443333333333332</v>
      </c>
      <c r="F310" s="13">
        <v>3.17075</v>
      </c>
      <c r="G310" s="13">
        <v>10.458333333333334</v>
      </c>
    </row>
    <row r="311" spans="1:7" s="17" customFormat="1" ht="12">
      <c r="A311" s="11" t="s">
        <v>16</v>
      </c>
      <c r="B311" s="12">
        <v>25.706333333333337</v>
      </c>
      <c r="C311" s="12">
        <v>24.144666666666666</v>
      </c>
      <c r="D311" s="12">
        <v>27.753999999999994</v>
      </c>
      <c r="E311" s="12">
        <v>21.734083333333334</v>
      </c>
      <c r="F311" s="12">
        <v>22.79416666666667</v>
      </c>
      <c r="G311" s="12">
        <v>20.042333333333335</v>
      </c>
    </row>
    <row r="312" spans="1:7" s="17" customFormat="1" ht="12">
      <c r="A312" s="18"/>
      <c r="B312" s="19"/>
      <c r="C312" s="19"/>
      <c r="D312" s="19"/>
      <c r="E312" s="19"/>
      <c r="F312" s="19"/>
      <c r="G312" s="19"/>
    </row>
    <row r="313" s="17" customFormat="1" ht="12"/>
    <row r="314" ht="12">
      <c r="A314" s="4" t="s">
        <v>33</v>
      </c>
    </row>
    <row r="315" ht="12">
      <c r="A315" s="4" t="s">
        <v>4</v>
      </c>
    </row>
    <row r="316" ht="12">
      <c r="A316" s="4"/>
    </row>
    <row r="317" spans="1:7" ht="12">
      <c r="A317" s="33" t="s">
        <v>5</v>
      </c>
      <c r="B317" s="35" t="s">
        <v>6</v>
      </c>
      <c r="C317" s="35"/>
      <c r="D317" s="35"/>
      <c r="E317" s="35"/>
      <c r="F317" s="35"/>
      <c r="G317" s="35"/>
    </row>
    <row r="318" spans="1:7" ht="12">
      <c r="A318" s="34"/>
      <c r="B318" s="5">
        <v>2001</v>
      </c>
      <c r="C318" s="5">
        <v>2002</v>
      </c>
      <c r="D318" s="5">
        <v>2003</v>
      </c>
      <c r="E318" s="5">
        <v>2004</v>
      </c>
      <c r="F318" s="5">
        <v>2005</v>
      </c>
      <c r="G318" s="5">
        <v>2006</v>
      </c>
    </row>
    <row r="319" spans="1:7" ht="12">
      <c r="A319" s="6" t="s">
        <v>7</v>
      </c>
      <c r="B319" s="7">
        <v>77.28677029921624</v>
      </c>
      <c r="C319" s="7">
        <v>77.63204824195164</v>
      </c>
      <c r="D319" s="7">
        <v>77.98517492955018</v>
      </c>
      <c r="E319" s="7">
        <v>78.31079901734753</v>
      </c>
      <c r="F319" s="7">
        <v>78.66157915052105</v>
      </c>
      <c r="G319" s="7">
        <v>79.34167280353735</v>
      </c>
    </row>
    <row r="320" spans="1:7" ht="12">
      <c r="A320" s="8" t="s">
        <v>8</v>
      </c>
      <c r="B320" s="9">
        <v>65.10974256181714</v>
      </c>
      <c r="C320" s="9">
        <v>63.2905987022848</v>
      </c>
      <c r="D320" s="9">
        <v>63.484008955933454</v>
      </c>
      <c r="E320" s="9">
        <v>61.993216635692804</v>
      </c>
      <c r="F320" s="9">
        <v>61.98540265770936</v>
      </c>
      <c r="G320" s="9">
        <v>58.90055316324112</v>
      </c>
    </row>
    <row r="321" spans="1:7" ht="12">
      <c r="A321" s="6" t="s">
        <v>9</v>
      </c>
      <c r="B321" s="7">
        <v>52.97956148285918</v>
      </c>
      <c r="C321" s="7">
        <v>52.052829917686424</v>
      </c>
      <c r="D321" s="7">
        <v>51.96791126110853</v>
      </c>
      <c r="E321" s="7">
        <v>51.403087892820764</v>
      </c>
      <c r="F321" s="7">
        <v>52.09331868918077</v>
      </c>
      <c r="G321" s="7">
        <v>50.42483624566927</v>
      </c>
    </row>
    <row r="322" spans="1:7" ht="12">
      <c r="A322" s="8" t="s">
        <v>10</v>
      </c>
      <c r="B322" s="9">
        <v>18.630362525917192</v>
      </c>
      <c r="C322" s="9">
        <v>17.755826323369387</v>
      </c>
      <c r="D322" s="9">
        <v>18.140155110271394</v>
      </c>
      <c r="E322" s="9">
        <v>17.08272181633294</v>
      </c>
      <c r="F322" s="9">
        <v>15.958731482561836</v>
      </c>
      <c r="G322" s="9">
        <v>14.389876601127414</v>
      </c>
    </row>
    <row r="323" spans="1:7" ht="12">
      <c r="A323" s="6" t="s">
        <v>11</v>
      </c>
      <c r="B323" s="7">
        <v>17.276620563423528</v>
      </c>
      <c r="C323" s="7">
        <v>16.311187050080978</v>
      </c>
      <c r="D323" s="7">
        <v>16.776751253453664</v>
      </c>
      <c r="E323" s="7">
        <v>15.567912596221694</v>
      </c>
      <c r="F323" s="7">
        <v>14.684244095060844</v>
      </c>
      <c r="G323" s="7">
        <v>13.53044377966216</v>
      </c>
    </row>
    <row r="324" spans="1:7" ht="12">
      <c r="A324" s="8" t="s">
        <v>12</v>
      </c>
      <c r="B324" s="9">
        <v>1.353741962493662</v>
      </c>
      <c r="C324" s="9">
        <v>1.4446392732884121</v>
      </c>
      <c r="D324" s="9">
        <v>1.3634038568177314</v>
      </c>
      <c r="E324" s="9">
        <v>1.5148092201112398</v>
      </c>
      <c r="F324" s="9">
        <v>1.2744873875009877</v>
      </c>
      <c r="G324" s="9">
        <v>0.859432821465256</v>
      </c>
    </row>
    <row r="325" spans="1:7" ht="12">
      <c r="A325" s="6" t="s">
        <v>13</v>
      </c>
      <c r="B325" s="7">
        <v>33.842913904651226</v>
      </c>
      <c r="C325" s="7">
        <v>36.72152869795662</v>
      </c>
      <c r="D325" s="7">
        <v>35.074446532973894</v>
      </c>
      <c r="E325" s="7">
        <v>32.95816821256375</v>
      </c>
      <c r="F325" s="7">
        <v>35.80447029387743</v>
      </c>
      <c r="G325" s="7">
        <v>26.666061507713362</v>
      </c>
    </row>
    <row r="326" spans="1:7" ht="12">
      <c r="A326" s="10" t="s">
        <v>14</v>
      </c>
      <c r="B326" s="9">
        <v>16.185419651447546</v>
      </c>
      <c r="C326" s="9">
        <v>17.18932825007168</v>
      </c>
      <c r="D326" s="9">
        <v>14.296293249964185</v>
      </c>
      <c r="E326" s="9">
        <v>13.7923891958026</v>
      </c>
      <c r="F326" s="9">
        <v>13.198610953418175</v>
      </c>
      <c r="G326" s="9">
        <v>8.319436098963303</v>
      </c>
    </row>
    <row r="327" spans="1:7" ht="12">
      <c r="A327" s="11" t="s">
        <v>15</v>
      </c>
      <c r="B327" s="7">
        <v>2.2696669674920766</v>
      </c>
      <c r="C327" s="7">
        <v>2.4935047827160255</v>
      </c>
      <c r="D327" s="7">
        <v>2.449707968747858</v>
      </c>
      <c r="E327" s="7">
        <v>2.4739004097052106</v>
      </c>
      <c r="F327" s="7">
        <v>2.9679438312005977</v>
      </c>
      <c r="G327" s="7">
        <v>5.454918871212536</v>
      </c>
    </row>
    <row r="328" spans="1:7" ht="12">
      <c r="A328" s="10" t="s">
        <v>16</v>
      </c>
      <c r="B328" s="9">
        <v>25.52154731041095</v>
      </c>
      <c r="C328" s="9">
        <v>28.97680540472925</v>
      </c>
      <c r="D328" s="9">
        <v>28.33021666678762</v>
      </c>
      <c r="E328" s="9">
        <v>26.264089485842767</v>
      </c>
      <c r="F328" s="9">
        <v>30.032926284991053</v>
      </c>
      <c r="G328" s="9">
        <v>23.064830196682014</v>
      </c>
    </row>
    <row r="329" spans="1:7" ht="12">
      <c r="A329" s="6" t="s">
        <v>17</v>
      </c>
      <c r="B329" s="7">
        <v>14.3887518543843</v>
      </c>
      <c r="C329" s="7">
        <v>14.47860591106285</v>
      </c>
      <c r="D329" s="7">
        <v>13.788030656494426</v>
      </c>
      <c r="E329" s="7">
        <v>12.708749768584973</v>
      </c>
      <c r="F329" s="7">
        <v>13.01349543411368</v>
      </c>
      <c r="G329" s="7">
        <v>10.92812639574825</v>
      </c>
    </row>
    <row r="330" spans="1:7" ht="12">
      <c r="A330" s="10" t="s">
        <v>14</v>
      </c>
      <c r="B330" s="9">
        <v>7.177171438449904</v>
      </c>
      <c r="C330" s="9">
        <v>7.204792789561601</v>
      </c>
      <c r="D330" s="9">
        <v>5.713055405702894</v>
      </c>
      <c r="E330" s="9">
        <v>5.530537392643551</v>
      </c>
      <c r="F330" s="9">
        <v>5.458108588198546</v>
      </c>
      <c r="G330" s="9">
        <v>4.111492771831511</v>
      </c>
    </row>
    <row r="331" spans="1:7" ht="12">
      <c r="A331" s="11" t="s">
        <v>15</v>
      </c>
      <c r="B331" s="7">
        <v>1.0686666217453689</v>
      </c>
      <c r="C331" s="7">
        <v>1.330011280147273</v>
      </c>
      <c r="D331" s="7">
        <v>1.257929087301875</v>
      </c>
      <c r="E331" s="7">
        <v>1.3910122428610139</v>
      </c>
      <c r="F331" s="7">
        <v>1.3828987374158856</v>
      </c>
      <c r="G331" s="7">
        <v>2.255877271622115</v>
      </c>
    </row>
    <row r="332" spans="1:7" ht="12">
      <c r="A332" s="10" t="s">
        <v>16</v>
      </c>
      <c r="B332" s="9">
        <v>11.036831413684277</v>
      </c>
      <c r="C332" s="9">
        <v>11.63471362927392</v>
      </c>
      <c r="D332" s="9">
        <v>11.760141127606998</v>
      </c>
      <c r="E332" s="9">
        <v>10.536990182636764</v>
      </c>
      <c r="F332" s="9">
        <v>10.865674047044875</v>
      </c>
      <c r="G332" s="9">
        <v>9.26235943442808</v>
      </c>
    </row>
    <row r="333" spans="1:7" ht="12">
      <c r="A333" s="11"/>
      <c r="B333" s="12"/>
      <c r="C333" s="12"/>
      <c r="D333" s="12"/>
      <c r="E333" s="12"/>
      <c r="F333" s="12"/>
      <c r="G333" s="12"/>
    </row>
    <row r="334" spans="1:7" ht="12">
      <c r="A334" s="10" t="s">
        <v>18</v>
      </c>
      <c r="B334" s="13">
        <v>599.6721666666667</v>
      </c>
      <c r="C334" s="13">
        <v>612.85525</v>
      </c>
      <c r="D334" s="13">
        <v>626.2139999999999</v>
      </c>
      <c r="E334" s="13">
        <v>639.765</v>
      </c>
      <c r="F334" s="13">
        <v>653.2985</v>
      </c>
      <c r="G334" s="13">
        <v>665.9429166666667</v>
      </c>
    </row>
    <row r="335" spans="1:7" ht="12">
      <c r="A335" s="11" t="s">
        <v>19</v>
      </c>
      <c r="B335" s="12">
        <v>463.4672499999999</v>
      </c>
      <c r="C335" s="12">
        <v>475.7720833333333</v>
      </c>
      <c r="D335" s="12">
        <v>488.35408333333334</v>
      </c>
      <c r="E335" s="12">
        <v>501.00508333333346</v>
      </c>
      <c r="F335" s="12">
        <v>513.8949166666667</v>
      </c>
      <c r="G335" s="12">
        <v>528.37025</v>
      </c>
    </row>
    <row r="336" spans="1:7" ht="12">
      <c r="A336" s="10" t="s">
        <v>20</v>
      </c>
      <c r="B336" s="13">
        <v>301.7623333333334</v>
      </c>
      <c r="C336" s="13">
        <v>301.11899999999997</v>
      </c>
      <c r="D336" s="13">
        <v>310.02675000000005</v>
      </c>
      <c r="E336" s="13">
        <v>310.5891666666667</v>
      </c>
      <c r="F336" s="13">
        <v>318.5398333333333</v>
      </c>
      <c r="G336" s="13">
        <v>311.213</v>
      </c>
    </row>
    <row r="337" spans="1:7" ht="12">
      <c r="A337" s="11" t="s">
        <v>21</v>
      </c>
      <c r="B337" s="12">
        <v>245.54291666666666</v>
      </c>
      <c r="C337" s="12">
        <v>247.65283333333332</v>
      </c>
      <c r="D337" s="12">
        <v>253.78741666666667</v>
      </c>
      <c r="E337" s="12">
        <v>257.53208333333333</v>
      </c>
      <c r="F337" s="12">
        <v>267.70491666666663</v>
      </c>
      <c r="G337" s="12">
        <v>266.42983333333336</v>
      </c>
    </row>
    <row r="338" spans="1:7" ht="12">
      <c r="A338" s="10" t="s">
        <v>22</v>
      </c>
      <c r="B338" s="13">
        <v>56.21941666666667</v>
      </c>
      <c r="C338" s="13">
        <v>53.46616666666666</v>
      </c>
      <c r="D338" s="13">
        <v>56.23933333333333</v>
      </c>
      <c r="E338" s="13">
        <v>53.05708333333334</v>
      </c>
      <c r="F338" s="13">
        <v>50.834916666666665</v>
      </c>
      <c r="G338" s="13">
        <v>44.78316666666666</v>
      </c>
    </row>
    <row r="339" spans="1:7" ht="12">
      <c r="A339" s="11" t="s">
        <v>23</v>
      </c>
      <c r="B339" s="12">
        <v>52.13433333333333</v>
      </c>
      <c r="C339" s="12">
        <v>49.116083333333336</v>
      </c>
      <c r="D339" s="12">
        <v>52.01241666666667</v>
      </c>
      <c r="E339" s="12">
        <v>48.35225</v>
      </c>
      <c r="F339" s="12">
        <v>46.77516666666666</v>
      </c>
      <c r="G339" s="12">
        <v>42.1085</v>
      </c>
    </row>
    <row r="340" spans="1:7" ht="12">
      <c r="A340" s="10" t="s">
        <v>24</v>
      </c>
      <c r="B340" s="13">
        <v>4.085083333333333</v>
      </c>
      <c r="C340" s="13">
        <v>4.350083333333333</v>
      </c>
      <c r="D340" s="13">
        <v>4.226916666666667</v>
      </c>
      <c r="E340" s="13">
        <v>4.704833333333332</v>
      </c>
      <c r="F340" s="13">
        <v>4.05975</v>
      </c>
      <c r="G340" s="13">
        <v>2.674666666666667</v>
      </c>
    </row>
    <row r="341" spans="1:7" ht="12">
      <c r="A341" s="11" t="s">
        <v>25</v>
      </c>
      <c r="B341" s="12">
        <v>161.70491666666666</v>
      </c>
      <c r="C341" s="12">
        <v>174.65308333333329</v>
      </c>
      <c r="D341" s="12">
        <v>178.3273333333333</v>
      </c>
      <c r="E341" s="12">
        <v>190.41591666666667</v>
      </c>
      <c r="F341" s="12">
        <v>195.35508333333334</v>
      </c>
      <c r="G341" s="12">
        <v>217.15724999999998</v>
      </c>
    </row>
    <row r="342" spans="1:7" ht="12">
      <c r="A342" s="10" t="s">
        <v>26</v>
      </c>
      <c r="B342" s="13">
        <v>102.12516666666666</v>
      </c>
      <c r="C342" s="13">
        <v>110.57549999999999</v>
      </c>
      <c r="D342" s="13">
        <v>108.74016666666667</v>
      </c>
      <c r="E342" s="13">
        <v>102.36449999999998</v>
      </c>
      <c r="F342" s="13">
        <v>114.05149999999999</v>
      </c>
      <c r="G342" s="13">
        <v>82.98825</v>
      </c>
    </row>
    <row r="343" spans="1:7" ht="12">
      <c r="A343" s="11" t="s">
        <v>14</v>
      </c>
      <c r="B343" s="12">
        <v>48.841499999999996</v>
      </c>
      <c r="C343" s="12">
        <v>51.760333333333335</v>
      </c>
      <c r="D343" s="12">
        <v>44.32233333333334</v>
      </c>
      <c r="E343" s="12">
        <v>42.83766666666667</v>
      </c>
      <c r="F343" s="12">
        <v>42.04283333333333</v>
      </c>
      <c r="G343" s="12">
        <v>25.891166666666667</v>
      </c>
    </row>
    <row r="344" spans="1:7" ht="12">
      <c r="A344" s="10" t="s">
        <v>15</v>
      </c>
      <c r="B344" s="13">
        <v>6.849</v>
      </c>
      <c r="C344" s="13">
        <v>7.508416666666668</v>
      </c>
      <c r="D344" s="13">
        <v>7.59475</v>
      </c>
      <c r="E344" s="13">
        <v>7.683666666666666</v>
      </c>
      <c r="F344" s="13">
        <v>9.454083333333331</v>
      </c>
      <c r="G344" s="13">
        <v>16.97641666666667</v>
      </c>
    </row>
    <row r="345" spans="1:7" s="14" customFormat="1" ht="12">
      <c r="A345" s="11" t="s">
        <v>16</v>
      </c>
      <c r="B345" s="12">
        <v>77.01441666666666</v>
      </c>
      <c r="C345" s="12">
        <v>87.25466666666667</v>
      </c>
      <c r="D345" s="12">
        <v>87.83125</v>
      </c>
      <c r="E345" s="12">
        <v>81.57341666666667</v>
      </c>
      <c r="F345" s="12">
        <v>95.66683333333334</v>
      </c>
      <c r="G345" s="12">
        <v>71.78075</v>
      </c>
    </row>
    <row r="346" spans="1:7" ht="12">
      <c r="A346" s="10" t="s">
        <v>27</v>
      </c>
      <c r="B346" s="15">
        <v>43.41983333333334</v>
      </c>
      <c r="C346" s="15">
        <v>43.59783333333334</v>
      </c>
      <c r="D346" s="15">
        <v>42.74658333333334</v>
      </c>
      <c r="E346" s="15">
        <v>39.472</v>
      </c>
      <c r="F346" s="15">
        <v>41.45316666666666</v>
      </c>
      <c r="G346" s="15">
        <v>34.009750000000004</v>
      </c>
    </row>
    <row r="347" spans="1:7" ht="12">
      <c r="A347" s="11" t="s">
        <v>14</v>
      </c>
      <c r="B347" s="16">
        <v>21.658</v>
      </c>
      <c r="C347" s="16">
        <v>21.695</v>
      </c>
      <c r="D347" s="16">
        <v>17.712</v>
      </c>
      <c r="E347" s="16">
        <v>17.17725</v>
      </c>
      <c r="F347" s="16">
        <v>17.38625</v>
      </c>
      <c r="G347" s="16">
        <v>12.795500000000002</v>
      </c>
    </row>
    <row r="348" spans="1:7" s="17" customFormat="1" ht="12">
      <c r="A348" s="10" t="s">
        <v>15</v>
      </c>
      <c r="B348" s="13">
        <v>3.224833333333333</v>
      </c>
      <c r="C348" s="13">
        <v>4.0049166666666665</v>
      </c>
      <c r="D348" s="13">
        <v>3.899916666666666</v>
      </c>
      <c r="E348" s="13">
        <v>4.320333333333333</v>
      </c>
      <c r="F348" s="13">
        <v>4.405083333333333</v>
      </c>
      <c r="G348" s="13">
        <v>7.020583333333334</v>
      </c>
    </row>
    <row r="349" spans="1:7" s="17" customFormat="1" ht="12">
      <c r="A349" s="11" t="s">
        <v>16</v>
      </c>
      <c r="B349" s="12">
        <v>33.305</v>
      </c>
      <c r="C349" s="12">
        <v>35.03433333333333</v>
      </c>
      <c r="D349" s="12">
        <v>36.459583333333335</v>
      </c>
      <c r="E349" s="12">
        <v>32.72675</v>
      </c>
      <c r="F349" s="12">
        <v>34.6115</v>
      </c>
      <c r="G349" s="12">
        <v>28.82566666666666</v>
      </c>
    </row>
    <row r="350" spans="1:7" s="17" customFormat="1" ht="12">
      <c r="A350" s="18"/>
      <c r="B350" s="19"/>
      <c r="C350" s="19"/>
      <c r="D350" s="19"/>
      <c r="E350" s="19"/>
      <c r="F350" s="19"/>
      <c r="G350" s="19"/>
    </row>
    <row r="351" s="17" customFormat="1" ht="12"/>
    <row r="352" ht="12">
      <c r="A352" s="4" t="s">
        <v>34</v>
      </c>
    </row>
    <row r="353" ht="12">
      <c r="A353" s="4" t="s">
        <v>4</v>
      </c>
    </row>
    <row r="354" ht="12">
      <c r="A354" s="4"/>
    </row>
    <row r="355" spans="1:7" ht="12">
      <c r="A355" s="33" t="s">
        <v>5</v>
      </c>
      <c r="B355" s="35" t="s">
        <v>6</v>
      </c>
      <c r="C355" s="35"/>
      <c r="D355" s="35"/>
      <c r="E355" s="35"/>
      <c r="F355" s="35"/>
      <c r="G355" s="35"/>
    </row>
    <row r="356" spans="1:7" ht="12">
      <c r="A356" s="34"/>
      <c r="B356" s="5">
        <v>2001</v>
      </c>
      <c r="C356" s="5">
        <v>2002</v>
      </c>
      <c r="D356" s="5">
        <v>2003</v>
      </c>
      <c r="E356" s="5">
        <v>2004</v>
      </c>
      <c r="F356" s="5">
        <v>2005</v>
      </c>
      <c r="G356" s="5">
        <v>2006</v>
      </c>
    </row>
    <row r="357" spans="1:7" ht="12">
      <c r="A357" s="6" t="s">
        <v>7</v>
      </c>
      <c r="B357" s="7">
        <v>73.99241432679537</v>
      </c>
      <c r="C357" s="7">
        <v>74.25094757637444</v>
      </c>
      <c r="D357" s="7">
        <v>74.52738014384568</v>
      </c>
      <c r="E357" s="7">
        <v>74.91640555884571</v>
      </c>
      <c r="F357" s="7">
        <v>75.30020525160477</v>
      </c>
      <c r="G357" s="7">
        <v>75.84244527140982</v>
      </c>
    </row>
    <row r="358" spans="1:7" ht="12">
      <c r="A358" s="8" t="s">
        <v>8</v>
      </c>
      <c r="B358" s="9">
        <v>65.65096793945344</v>
      </c>
      <c r="C358" s="9">
        <v>66.53437144259239</v>
      </c>
      <c r="D358" s="9">
        <v>64.88878688393721</v>
      </c>
      <c r="E358" s="9">
        <v>61.76039904421984</v>
      </c>
      <c r="F358" s="9">
        <v>59.70608281498293</v>
      </c>
      <c r="G358" s="9">
        <v>58.951225430899235</v>
      </c>
    </row>
    <row r="359" spans="1:7" ht="12">
      <c r="A359" s="6" t="s">
        <v>9</v>
      </c>
      <c r="B359" s="7">
        <v>55.43501682979994</v>
      </c>
      <c r="C359" s="7">
        <v>55.405854651350396</v>
      </c>
      <c r="D359" s="7">
        <v>53.30513573655681</v>
      </c>
      <c r="E359" s="7">
        <v>52.09080172575188</v>
      </c>
      <c r="F359" s="7">
        <v>50.89160490655138</v>
      </c>
      <c r="G359" s="7">
        <v>51.40515643184306</v>
      </c>
    </row>
    <row r="360" spans="1:7" ht="12">
      <c r="A360" s="8" t="s">
        <v>10</v>
      </c>
      <c r="B360" s="9">
        <v>15.56100607545523</v>
      </c>
      <c r="C360" s="9">
        <v>16.72596666948899</v>
      </c>
      <c r="D360" s="9">
        <v>17.851545241706248</v>
      </c>
      <c r="E360" s="9">
        <v>15.656630248688364</v>
      </c>
      <c r="F360" s="9">
        <v>14.763115402740167</v>
      </c>
      <c r="G360" s="9">
        <v>12.800529495186577</v>
      </c>
    </row>
    <row r="361" spans="1:7" ht="12">
      <c r="A361" s="6" t="s">
        <v>11</v>
      </c>
      <c r="B361" s="7">
        <v>14.534240594320341</v>
      </c>
      <c r="C361" s="7">
        <v>15.724713351960625</v>
      </c>
      <c r="D361" s="7">
        <v>16.547824832844903</v>
      </c>
      <c r="E361" s="7">
        <v>14.484670774302892</v>
      </c>
      <c r="F361" s="7">
        <v>13.957844926872317</v>
      </c>
      <c r="G361" s="7">
        <v>11.913038486162945</v>
      </c>
    </row>
    <row r="362" spans="1:7" ht="12">
      <c r="A362" s="8" t="s">
        <v>12</v>
      </c>
      <c r="B362" s="9">
        <v>1.0267654811348836</v>
      </c>
      <c r="C362" s="9">
        <v>1.001253317528362</v>
      </c>
      <c r="D362" s="9">
        <v>1.3037204088613505</v>
      </c>
      <c r="E362" s="9">
        <v>1.171959474385477</v>
      </c>
      <c r="F362" s="9">
        <v>0.8052704758678537</v>
      </c>
      <c r="G362" s="9">
        <v>0.887491009023633</v>
      </c>
    </row>
    <row r="363" spans="1:7" ht="12">
      <c r="A363" s="6" t="s">
        <v>13</v>
      </c>
      <c r="B363" s="7">
        <v>29.13751349943337</v>
      </c>
      <c r="C363" s="7">
        <v>37.27132181619196</v>
      </c>
      <c r="D363" s="7">
        <v>38.97850747236387</v>
      </c>
      <c r="E363" s="7">
        <v>37.35534153719059</v>
      </c>
      <c r="F363" s="7">
        <v>33.84247377258629</v>
      </c>
      <c r="G363" s="7">
        <v>35.99423246286399</v>
      </c>
    </row>
    <row r="364" spans="1:7" ht="12">
      <c r="A364" s="10" t="s">
        <v>14</v>
      </c>
      <c r="B364" s="9">
        <v>10.947335711185774</v>
      </c>
      <c r="C364" s="9">
        <v>17.180610477483665</v>
      </c>
      <c r="D364" s="9">
        <v>15.159919019085214</v>
      </c>
      <c r="E364" s="9">
        <v>12.078877269588098</v>
      </c>
      <c r="F364" s="9">
        <v>9.033372289258022</v>
      </c>
      <c r="G364" s="9">
        <v>8.893110447254532</v>
      </c>
    </row>
    <row r="365" spans="1:7" ht="12">
      <c r="A365" s="11" t="s">
        <v>15</v>
      </c>
      <c r="B365" s="7">
        <v>2.3746328219683153</v>
      </c>
      <c r="C365" s="7">
        <v>2.2742225302379846</v>
      </c>
      <c r="D365" s="7">
        <v>1.8375527171873303</v>
      </c>
      <c r="E365" s="7">
        <v>1.5614499743052537</v>
      </c>
      <c r="F365" s="7">
        <v>2.454986404290423</v>
      </c>
      <c r="G365" s="7">
        <v>11.839155436873051</v>
      </c>
    </row>
    <row r="366" spans="1:7" ht="12">
      <c r="A366" s="10" t="s">
        <v>16</v>
      </c>
      <c r="B366" s="9">
        <v>24.28337730801523</v>
      </c>
      <c r="C366" s="9">
        <v>29.53681607173283</v>
      </c>
      <c r="D366" s="9">
        <v>31.807120451837257</v>
      </c>
      <c r="E366" s="9">
        <v>31.978448967443246</v>
      </c>
      <c r="F366" s="9">
        <v>29.518175344906204</v>
      </c>
      <c r="G366" s="9">
        <v>32.42823131218542</v>
      </c>
    </row>
    <row r="367" spans="1:7" ht="12">
      <c r="A367" s="6" t="s">
        <v>17</v>
      </c>
      <c r="B367" s="7">
        <v>12.167278029106773</v>
      </c>
      <c r="C367" s="7">
        <v>16.657896579875217</v>
      </c>
      <c r="D367" s="7">
        <v>16.828997019533254</v>
      </c>
      <c r="E367" s="7">
        <v>15.562814300865083</v>
      </c>
      <c r="F367" s="7">
        <v>12.119419235210332</v>
      </c>
      <c r="G367" s="7">
        <v>10.391176633320843</v>
      </c>
    </row>
    <row r="368" spans="1:7" ht="12">
      <c r="A368" s="10" t="s">
        <v>14</v>
      </c>
      <c r="B368" s="9">
        <v>5.038287911282009</v>
      </c>
      <c r="C368" s="9">
        <v>8.68305491705003</v>
      </c>
      <c r="D368" s="9">
        <v>7.260913242274832</v>
      </c>
      <c r="E368" s="9">
        <v>5.644430793192912</v>
      </c>
      <c r="F368" s="9">
        <v>3.8800185784359127</v>
      </c>
      <c r="G368" s="9">
        <v>3.229034540741551</v>
      </c>
    </row>
    <row r="369" spans="1:7" ht="12">
      <c r="A369" s="11" t="s">
        <v>15</v>
      </c>
      <c r="B369" s="7">
        <v>1.1767179080609373</v>
      </c>
      <c r="C369" s="7">
        <v>1.2527948771821995</v>
      </c>
      <c r="D369" s="7">
        <v>0.9022447640252552</v>
      </c>
      <c r="E369" s="7">
        <v>0.9454102376071734</v>
      </c>
      <c r="F369" s="7">
        <v>1.389100580268743</v>
      </c>
      <c r="G369" s="7">
        <v>3.01859681279508</v>
      </c>
    </row>
    <row r="370" spans="1:7" ht="12">
      <c r="A370" s="10" t="s">
        <v>16</v>
      </c>
      <c r="B370" s="9">
        <v>10.1338514435161</v>
      </c>
      <c r="C370" s="9">
        <v>13.02772873567544</v>
      </c>
      <c r="D370" s="9">
        <v>13.154369557094578</v>
      </c>
      <c r="E370" s="9">
        <v>13.014457760521585</v>
      </c>
      <c r="F370" s="9">
        <v>10.184370413819607</v>
      </c>
      <c r="G370" s="9">
        <v>8.926723906616152</v>
      </c>
    </row>
    <row r="371" spans="1:7" ht="12">
      <c r="A371" s="11"/>
      <c r="B371" s="12"/>
      <c r="C371" s="12"/>
      <c r="D371" s="12"/>
      <c r="E371" s="12"/>
      <c r="F371" s="12"/>
      <c r="G371" s="12"/>
    </row>
    <row r="372" spans="1:7" ht="12">
      <c r="A372" s="10" t="s">
        <v>18</v>
      </c>
      <c r="B372" s="13">
        <v>785.0325</v>
      </c>
      <c r="C372" s="13">
        <v>806.8610833333332</v>
      </c>
      <c r="D372" s="13">
        <v>829.1988333333334</v>
      </c>
      <c r="E372" s="13">
        <v>852.0054166666667</v>
      </c>
      <c r="F372" s="13">
        <v>874.3739999999998</v>
      </c>
      <c r="G372" s="13">
        <v>896.0695833333333</v>
      </c>
    </row>
    <row r="373" spans="1:7" ht="12">
      <c r="A373" s="11" t="s">
        <v>19</v>
      </c>
      <c r="B373" s="12">
        <v>580.8645</v>
      </c>
      <c r="C373" s="12">
        <v>599.1020000000001</v>
      </c>
      <c r="D373" s="12">
        <v>617.9801666666667</v>
      </c>
      <c r="E373" s="12">
        <v>638.2918333333333</v>
      </c>
      <c r="F373" s="12">
        <v>658.4054166666665</v>
      </c>
      <c r="G373" s="12">
        <v>679.6010833333333</v>
      </c>
    </row>
    <row r="374" spans="1:7" ht="12">
      <c r="A374" s="10" t="s">
        <v>20</v>
      </c>
      <c r="B374" s="13">
        <v>381.34316666666655</v>
      </c>
      <c r="C374" s="13">
        <v>398.60875</v>
      </c>
      <c r="D374" s="13">
        <v>400.99983333333336</v>
      </c>
      <c r="E374" s="13">
        <v>394.2115833333333</v>
      </c>
      <c r="F374" s="13">
        <v>393.10808333333335</v>
      </c>
      <c r="G374" s="13">
        <v>400.6331666666667</v>
      </c>
    </row>
    <row r="375" spans="1:7" ht="12">
      <c r="A375" s="11" t="s">
        <v>21</v>
      </c>
      <c r="B375" s="12">
        <v>322.0023333333333</v>
      </c>
      <c r="C375" s="12">
        <v>331.9375833333333</v>
      </c>
      <c r="D375" s="12">
        <v>329.41516666666666</v>
      </c>
      <c r="E375" s="12">
        <v>332.49133333333333</v>
      </c>
      <c r="F375" s="12">
        <v>335.07308333333333</v>
      </c>
      <c r="G375" s="12">
        <v>349.35</v>
      </c>
    </row>
    <row r="376" spans="1:7" ht="12">
      <c r="A376" s="10" t="s">
        <v>22</v>
      </c>
      <c r="B376" s="13">
        <v>59.34083333333334</v>
      </c>
      <c r="C376" s="13">
        <v>66.67116666666668</v>
      </c>
      <c r="D376" s="13">
        <v>71.58466666666666</v>
      </c>
      <c r="E376" s="13">
        <v>61.72025</v>
      </c>
      <c r="F376" s="13">
        <v>58.035</v>
      </c>
      <c r="G376" s="13">
        <v>51.283166666666666</v>
      </c>
    </row>
    <row r="377" spans="1:7" ht="12">
      <c r="A377" s="11" t="s">
        <v>23</v>
      </c>
      <c r="B377" s="12">
        <v>55.42533333333333</v>
      </c>
      <c r="C377" s="12">
        <v>62.680083333333336</v>
      </c>
      <c r="D377" s="12">
        <v>66.35675</v>
      </c>
      <c r="E377" s="12">
        <v>57.10025000000001</v>
      </c>
      <c r="F377" s="12">
        <v>54.86941666666667</v>
      </c>
      <c r="G377" s="12">
        <v>47.727583333333335</v>
      </c>
    </row>
    <row r="378" spans="1:7" ht="12">
      <c r="A378" s="10" t="s">
        <v>24</v>
      </c>
      <c r="B378" s="13">
        <v>3.9155</v>
      </c>
      <c r="C378" s="13">
        <v>3.9910833333333335</v>
      </c>
      <c r="D378" s="13">
        <v>5.227916666666668</v>
      </c>
      <c r="E378" s="13">
        <v>4.62</v>
      </c>
      <c r="F378" s="13">
        <v>3.1655833333333327</v>
      </c>
      <c r="G378" s="13">
        <v>3.5555833333333333</v>
      </c>
    </row>
    <row r="379" spans="1:7" ht="12">
      <c r="A379" s="11" t="s">
        <v>25</v>
      </c>
      <c r="B379" s="12">
        <v>199.52133333333333</v>
      </c>
      <c r="C379" s="12">
        <v>200.49325</v>
      </c>
      <c r="D379" s="12">
        <v>216.98033333333333</v>
      </c>
      <c r="E379" s="12">
        <v>244.08025</v>
      </c>
      <c r="F379" s="12">
        <v>265.2973333333333</v>
      </c>
      <c r="G379" s="12">
        <v>278.96791666666667</v>
      </c>
    </row>
    <row r="380" spans="1:7" ht="12">
      <c r="A380" s="10" t="s">
        <v>26</v>
      </c>
      <c r="B380" s="13">
        <v>111.11391666666667</v>
      </c>
      <c r="C380" s="13">
        <v>148.56675000000004</v>
      </c>
      <c r="D380" s="13">
        <v>156.30375</v>
      </c>
      <c r="E380" s="13">
        <v>147.25908333333334</v>
      </c>
      <c r="F380" s="13">
        <v>133.0375</v>
      </c>
      <c r="G380" s="13">
        <v>144.20483333333334</v>
      </c>
    </row>
    <row r="381" spans="1:7" ht="12">
      <c r="A381" s="11" t="s">
        <v>14</v>
      </c>
      <c r="B381" s="12">
        <v>41.74691666666667</v>
      </c>
      <c r="C381" s="12">
        <v>68.48341666666666</v>
      </c>
      <c r="D381" s="12">
        <v>60.79125</v>
      </c>
      <c r="E381" s="12">
        <v>47.61633333333334</v>
      </c>
      <c r="F381" s="12">
        <v>35.51091666666667</v>
      </c>
      <c r="G381" s="12">
        <v>35.62875</v>
      </c>
    </row>
    <row r="382" spans="1:7" ht="12">
      <c r="A382" s="10" t="s">
        <v>15</v>
      </c>
      <c r="B382" s="13">
        <v>9.0555</v>
      </c>
      <c r="C382" s="13">
        <v>9.06525</v>
      </c>
      <c r="D382" s="13">
        <v>7.3685833333333335</v>
      </c>
      <c r="E382" s="13">
        <v>6.1554166666666665</v>
      </c>
      <c r="F382" s="13">
        <v>9.65075</v>
      </c>
      <c r="G382" s="13">
        <v>47.43158333333334</v>
      </c>
    </row>
    <row r="383" spans="1:7" s="14" customFormat="1" ht="12">
      <c r="A383" s="11" t="s">
        <v>16</v>
      </c>
      <c r="B383" s="12">
        <v>92.603</v>
      </c>
      <c r="C383" s="12">
        <v>117.73633333333332</v>
      </c>
      <c r="D383" s="12">
        <v>127.5465</v>
      </c>
      <c r="E383" s="12">
        <v>126.06275</v>
      </c>
      <c r="F383" s="12">
        <v>116.03833333333334</v>
      </c>
      <c r="G383" s="12">
        <v>129.91825</v>
      </c>
    </row>
    <row r="384" spans="1:7" ht="12">
      <c r="A384" s="10" t="s">
        <v>27</v>
      </c>
      <c r="B384" s="15">
        <v>46.399083333333344</v>
      </c>
      <c r="C384" s="15">
        <v>66.39983333333335</v>
      </c>
      <c r="D384" s="15">
        <v>67.48424999999999</v>
      </c>
      <c r="E384" s="15">
        <v>61.35041666666667</v>
      </c>
      <c r="F384" s="15">
        <v>47.64241666666666</v>
      </c>
      <c r="G384" s="15">
        <v>41.63050000000001</v>
      </c>
    </row>
    <row r="385" spans="1:7" ht="12">
      <c r="A385" s="11" t="s">
        <v>14</v>
      </c>
      <c r="B385" s="16">
        <v>19.213166666666666</v>
      </c>
      <c r="C385" s="16">
        <v>34.61141666666666</v>
      </c>
      <c r="D385" s="16">
        <v>29.11625</v>
      </c>
      <c r="E385" s="16">
        <v>22.251</v>
      </c>
      <c r="F385" s="16">
        <v>15.252666666666665</v>
      </c>
      <c r="G385" s="16">
        <v>12.936583333333333</v>
      </c>
    </row>
    <row r="386" spans="1:7" s="17" customFormat="1" ht="12">
      <c r="A386" s="10" t="s">
        <v>15</v>
      </c>
      <c r="B386" s="13">
        <v>4.487333333333333</v>
      </c>
      <c r="C386" s="13">
        <v>4.99375</v>
      </c>
      <c r="D386" s="13">
        <v>3.618</v>
      </c>
      <c r="E386" s="13">
        <v>3.7269166666666664</v>
      </c>
      <c r="F386" s="13">
        <v>5.4606666666666674</v>
      </c>
      <c r="G386" s="13">
        <v>12.0935</v>
      </c>
    </row>
    <row r="387" spans="1:7" s="17" customFormat="1" ht="12">
      <c r="A387" s="11" t="s">
        <v>16</v>
      </c>
      <c r="B387" s="12">
        <v>38.644749999999995</v>
      </c>
      <c r="C387" s="12">
        <v>51.92966666666666</v>
      </c>
      <c r="D387" s="12">
        <v>52.749</v>
      </c>
      <c r="E387" s="12">
        <v>51.30450000000001</v>
      </c>
      <c r="F387" s="12">
        <v>40.03558333333333</v>
      </c>
      <c r="G387" s="12">
        <v>35.763416666666664</v>
      </c>
    </row>
    <row r="388" spans="1:7" s="17" customFormat="1" ht="12">
      <c r="A388" s="18"/>
      <c r="B388" s="19"/>
      <c r="C388" s="19"/>
      <c r="D388" s="19"/>
      <c r="E388" s="19"/>
      <c r="F388" s="19"/>
      <c r="G388" s="19"/>
    </row>
    <row r="390" ht="12">
      <c r="A390" s="4" t="s">
        <v>35</v>
      </c>
    </row>
    <row r="391" ht="12">
      <c r="A391" s="4" t="s">
        <v>4</v>
      </c>
    </row>
    <row r="392" ht="12">
      <c r="A392" s="4"/>
    </row>
    <row r="393" spans="1:7" ht="12">
      <c r="A393" s="33" t="s">
        <v>5</v>
      </c>
      <c r="B393" s="35" t="s">
        <v>6</v>
      </c>
      <c r="C393" s="35"/>
      <c r="D393" s="35"/>
      <c r="E393" s="35"/>
      <c r="F393" s="35"/>
      <c r="G393" s="35"/>
    </row>
    <row r="394" spans="1:7" ht="12">
      <c r="A394" s="34"/>
      <c r="B394" s="5">
        <v>2001</v>
      </c>
      <c r="C394" s="5">
        <v>2002</v>
      </c>
      <c r="D394" s="5">
        <v>2003</v>
      </c>
      <c r="E394" s="5">
        <v>2004</v>
      </c>
      <c r="F394" s="5">
        <v>2005</v>
      </c>
      <c r="G394" s="5">
        <v>2006</v>
      </c>
    </row>
    <row r="395" spans="1:7" ht="12">
      <c r="A395" s="6" t="s">
        <v>7</v>
      </c>
      <c r="B395" s="7">
        <v>76.41411698702898</v>
      </c>
      <c r="C395" s="7">
        <v>76.77705944356448</v>
      </c>
      <c r="D395" s="7">
        <v>77.1352508025183</v>
      </c>
      <c r="E395" s="7">
        <v>77.54886203825731</v>
      </c>
      <c r="F395" s="7">
        <v>77.92911307611712</v>
      </c>
      <c r="G395" s="7">
        <v>78.53641849903813</v>
      </c>
    </row>
    <row r="396" spans="1:7" ht="12">
      <c r="A396" s="8" t="s">
        <v>8</v>
      </c>
      <c r="B396" s="9">
        <v>70.4096768071799</v>
      </c>
      <c r="C396" s="9">
        <v>70.38057044961404</v>
      </c>
      <c r="D396" s="9">
        <v>71.01590055747778</v>
      </c>
      <c r="E396" s="9">
        <v>69.11414736742165</v>
      </c>
      <c r="F396" s="9">
        <v>67.19665989586532</v>
      </c>
      <c r="G396" s="9">
        <v>65.93343694683772</v>
      </c>
    </row>
    <row r="397" spans="1:7" ht="12">
      <c r="A397" s="6" t="s">
        <v>9</v>
      </c>
      <c r="B397" s="7">
        <v>54.1953505043365</v>
      </c>
      <c r="C397" s="7">
        <v>54.08892163407222</v>
      </c>
      <c r="D397" s="7">
        <v>54.30501688059416</v>
      </c>
      <c r="E397" s="7">
        <v>53.74832429130036</v>
      </c>
      <c r="F397" s="7">
        <v>53.23341707612001</v>
      </c>
      <c r="G397" s="7">
        <v>52.777739083020506</v>
      </c>
    </row>
    <row r="398" spans="1:7" ht="12">
      <c r="A398" s="8" t="s">
        <v>10</v>
      </c>
      <c r="B398" s="9">
        <v>23.028548117394514</v>
      </c>
      <c r="C398" s="9">
        <v>23.147935163732605</v>
      </c>
      <c r="D398" s="9">
        <v>23.531186038200616</v>
      </c>
      <c r="E398" s="9">
        <v>22.232529317672352</v>
      </c>
      <c r="F398" s="9">
        <v>20.779667979605154</v>
      </c>
      <c r="G398" s="9">
        <v>19.95299877120724</v>
      </c>
    </row>
    <row r="399" spans="1:7" ht="12">
      <c r="A399" s="6" t="s">
        <v>11</v>
      </c>
      <c r="B399" s="7">
        <v>20.407507275542454</v>
      </c>
      <c r="C399" s="7">
        <v>21.315051535782974</v>
      </c>
      <c r="D399" s="7">
        <v>21.58287086398824</v>
      </c>
      <c r="E399" s="7">
        <v>20.000111988562235</v>
      </c>
      <c r="F399" s="7">
        <v>19.42739923398497</v>
      </c>
      <c r="G399" s="7">
        <v>18.84221840668928</v>
      </c>
    </row>
    <row r="400" spans="1:7" ht="12">
      <c r="A400" s="8" t="s">
        <v>12</v>
      </c>
      <c r="B400" s="9">
        <v>2.621040841852065</v>
      </c>
      <c r="C400" s="9">
        <v>1.8328836279496306</v>
      </c>
      <c r="D400" s="9">
        <v>1.9483151742123748</v>
      </c>
      <c r="E400" s="9">
        <v>2.23241732911012</v>
      </c>
      <c r="F400" s="9">
        <v>1.3522687456201823</v>
      </c>
      <c r="G400" s="9">
        <v>1.110780364517958</v>
      </c>
    </row>
    <row r="401" spans="1:7" ht="12">
      <c r="A401" s="6" t="s">
        <v>13</v>
      </c>
      <c r="B401" s="7">
        <v>37.67556367430947</v>
      </c>
      <c r="C401" s="7">
        <v>38.94859738832905</v>
      </c>
      <c r="D401" s="7">
        <v>38.655705724774876</v>
      </c>
      <c r="E401" s="7">
        <v>39.481567615894164</v>
      </c>
      <c r="F401" s="7">
        <v>36.945726506053205</v>
      </c>
      <c r="G401" s="7">
        <v>36.74497815374737</v>
      </c>
    </row>
    <row r="402" spans="1:7" ht="12">
      <c r="A402" s="10" t="s">
        <v>14</v>
      </c>
      <c r="B402" s="9">
        <v>19.789590812496126</v>
      </c>
      <c r="C402" s="9">
        <v>18.034346091043773</v>
      </c>
      <c r="D402" s="9">
        <v>16.53245456774007</v>
      </c>
      <c r="E402" s="9">
        <v>19.505981122461364</v>
      </c>
      <c r="F402" s="9">
        <v>16.397282700625855</v>
      </c>
      <c r="G402" s="9">
        <v>12.130716083980458</v>
      </c>
    </row>
    <row r="403" spans="1:7" ht="12">
      <c r="A403" s="11" t="s">
        <v>15</v>
      </c>
      <c r="B403" s="7">
        <v>2.858772003012876</v>
      </c>
      <c r="C403" s="7">
        <v>2.5312006755417267</v>
      </c>
      <c r="D403" s="7">
        <v>2.7953798352536032</v>
      </c>
      <c r="E403" s="7">
        <v>2.9499653768695087</v>
      </c>
      <c r="F403" s="7">
        <v>3.4647001788173886</v>
      </c>
      <c r="G403" s="7">
        <v>11.375632930136886</v>
      </c>
    </row>
    <row r="404" spans="1:7" ht="12">
      <c r="A404" s="10" t="s">
        <v>16</v>
      </c>
      <c r="B404" s="9">
        <v>29.378965310013662</v>
      </c>
      <c r="C404" s="9">
        <v>31.247436830643917</v>
      </c>
      <c r="D404" s="9">
        <v>32.970433958196125</v>
      </c>
      <c r="E404" s="9">
        <v>32.13157162881764</v>
      </c>
      <c r="F404" s="9">
        <v>30.373621112534128</v>
      </c>
      <c r="G404" s="9">
        <v>32.364635668794136</v>
      </c>
    </row>
    <row r="405" spans="1:7" ht="12">
      <c r="A405" s="6" t="s">
        <v>17</v>
      </c>
      <c r="B405" s="7">
        <v>19.293096799222713</v>
      </c>
      <c r="C405" s="7">
        <v>21.22103713209534</v>
      </c>
      <c r="D405" s="7">
        <v>23.69344410938594</v>
      </c>
      <c r="E405" s="7">
        <v>21.519050187674164</v>
      </c>
      <c r="F405" s="7">
        <v>21.272926080757795</v>
      </c>
      <c r="G405" s="7">
        <v>19.191049167178818</v>
      </c>
    </row>
    <row r="406" spans="1:7" ht="12">
      <c r="A406" s="10" t="s">
        <v>14</v>
      </c>
      <c r="B406" s="9">
        <v>8.995296514160632</v>
      </c>
      <c r="C406" s="9">
        <v>8.901253474938823</v>
      </c>
      <c r="D406" s="9">
        <v>9.584191079830234</v>
      </c>
      <c r="E406" s="9">
        <v>10.55212227657815</v>
      </c>
      <c r="F406" s="9">
        <v>9.63133261242539</v>
      </c>
      <c r="G406" s="9">
        <v>6.534710094323144</v>
      </c>
    </row>
    <row r="407" spans="1:7" ht="12">
      <c r="A407" s="11" t="s">
        <v>15</v>
      </c>
      <c r="B407" s="7">
        <v>1.8624388994773609</v>
      </c>
      <c r="C407" s="7">
        <v>1.4689703285245375</v>
      </c>
      <c r="D407" s="7">
        <v>1.913242326060825</v>
      </c>
      <c r="E407" s="7">
        <v>1.9537151272283386</v>
      </c>
      <c r="F407" s="7">
        <v>2.4765981804122466</v>
      </c>
      <c r="G407" s="7">
        <v>5.18515081101454</v>
      </c>
    </row>
    <row r="408" spans="1:7" ht="12">
      <c r="A408" s="10" t="s">
        <v>16</v>
      </c>
      <c r="B408" s="9">
        <v>15.62343199516156</v>
      </c>
      <c r="C408" s="9">
        <v>17.5699868190671</v>
      </c>
      <c r="D408" s="9">
        <v>20.7698822438353</v>
      </c>
      <c r="E408" s="9">
        <v>17.91316780179518</v>
      </c>
      <c r="F408" s="9">
        <v>17.760349962545007</v>
      </c>
      <c r="G408" s="9">
        <v>16.977826270510217</v>
      </c>
    </row>
    <row r="409" spans="1:7" ht="12">
      <c r="A409" s="11"/>
      <c r="B409" s="12"/>
      <c r="C409" s="12"/>
      <c r="D409" s="12"/>
      <c r="E409" s="12"/>
      <c r="F409" s="12"/>
      <c r="G409" s="12"/>
    </row>
    <row r="410" spans="1:7" ht="12">
      <c r="A410" s="10" t="s">
        <v>18</v>
      </c>
      <c r="B410" s="13">
        <v>402.83383333333336</v>
      </c>
      <c r="C410" s="13">
        <v>407.6303333333333</v>
      </c>
      <c r="D410" s="13">
        <v>412.06224999999995</v>
      </c>
      <c r="E410" s="13">
        <v>416.5085833333333</v>
      </c>
      <c r="F410" s="13">
        <v>421.4764166666668</v>
      </c>
      <c r="G410" s="13">
        <v>426.5609166666666</v>
      </c>
    </row>
    <row r="411" spans="1:7" ht="12">
      <c r="A411" s="11" t="s">
        <v>19</v>
      </c>
      <c r="B411" s="12">
        <v>307.8219166666667</v>
      </c>
      <c r="C411" s="12">
        <v>312.96658333333335</v>
      </c>
      <c r="D411" s="12">
        <v>317.84524999999996</v>
      </c>
      <c r="E411" s="12">
        <v>322.99766666666665</v>
      </c>
      <c r="F411" s="12">
        <v>328.45283333333333</v>
      </c>
      <c r="G411" s="12">
        <v>335.0056666666666</v>
      </c>
    </row>
    <row r="412" spans="1:7" ht="12">
      <c r="A412" s="10" t="s">
        <v>20</v>
      </c>
      <c r="B412" s="13">
        <v>216.73641666666666</v>
      </c>
      <c r="C412" s="13">
        <v>220.2676666666667</v>
      </c>
      <c r="D412" s="13">
        <v>225.72066666666663</v>
      </c>
      <c r="E412" s="13">
        <v>223.23708333333335</v>
      </c>
      <c r="F412" s="13">
        <v>220.70933333333335</v>
      </c>
      <c r="G412" s="13">
        <v>220.88075</v>
      </c>
    </row>
    <row r="413" spans="1:7" ht="12">
      <c r="A413" s="11" t="s">
        <v>21</v>
      </c>
      <c r="B413" s="12">
        <v>166.82516666666666</v>
      </c>
      <c r="C413" s="12">
        <v>169.28025</v>
      </c>
      <c r="D413" s="12">
        <v>172.60591666666667</v>
      </c>
      <c r="E413" s="12">
        <v>173.60583333333332</v>
      </c>
      <c r="F413" s="12">
        <v>174.84666666666666</v>
      </c>
      <c r="G413" s="12">
        <v>176.80841666666672</v>
      </c>
    </row>
    <row r="414" spans="1:7" ht="12">
      <c r="A414" s="10" t="s">
        <v>22</v>
      </c>
      <c r="B414" s="13">
        <v>49.91125</v>
      </c>
      <c r="C414" s="13">
        <v>50.98741666666667</v>
      </c>
      <c r="D414" s="13">
        <v>53.11475000000001</v>
      </c>
      <c r="E414" s="13">
        <v>49.63125</v>
      </c>
      <c r="F414" s="13">
        <v>45.86266666666668</v>
      </c>
      <c r="G414" s="13">
        <v>44.07233333333334</v>
      </c>
    </row>
    <row r="415" spans="1:7" ht="12">
      <c r="A415" s="11" t="s">
        <v>23</v>
      </c>
      <c r="B415" s="12">
        <v>44.230500000000006</v>
      </c>
      <c r="C415" s="12">
        <v>46.95016666666667</v>
      </c>
      <c r="D415" s="12">
        <v>48.717000000000006</v>
      </c>
      <c r="E415" s="12">
        <v>44.64766666666667</v>
      </c>
      <c r="F415" s="12">
        <v>42.878083333333336</v>
      </c>
      <c r="G415" s="12">
        <v>41.618833333333335</v>
      </c>
    </row>
    <row r="416" spans="1:7" ht="12">
      <c r="A416" s="10" t="s">
        <v>24</v>
      </c>
      <c r="B416" s="13">
        <v>5.68075</v>
      </c>
      <c r="C416" s="13">
        <v>4.03725</v>
      </c>
      <c r="D416" s="13">
        <v>4.39775</v>
      </c>
      <c r="E416" s="13">
        <v>4.983583333333333</v>
      </c>
      <c r="F416" s="13">
        <v>2.9845833333333336</v>
      </c>
      <c r="G416" s="13">
        <v>2.4534999999999996</v>
      </c>
    </row>
    <row r="417" spans="1:7" ht="12">
      <c r="A417" s="11" t="s">
        <v>25</v>
      </c>
      <c r="B417" s="12">
        <v>91.08549999999998</v>
      </c>
      <c r="C417" s="12">
        <v>92.69891666666668</v>
      </c>
      <c r="D417" s="12">
        <v>92.12458333333335</v>
      </c>
      <c r="E417" s="12">
        <v>99.76058333333333</v>
      </c>
      <c r="F417" s="12">
        <v>107.74349999999998</v>
      </c>
      <c r="G417" s="12">
        <v>114.12491666666666</v>
      </c>
    </row>
    <row r="418" spans="1:7" ht="12">
      <c r="A418" s="10" t="s">
        <v>26</v>
      </c>
      <c r="B418" s="13">
        <v>81.65666666666668</v>
      </c>
      <c r="C418" s="13">
        <v>85.79116666666668</v>
      </c>
      <c r="D418" s="13">
        <v>87.25391666666667</v>
      </c>
      <c r="E418" s="13">
        <v>88.1375</v>
      </c>
      <c r="F418" s="13">
        <v>81.54266666666666</v>
      </c>
      <c r="G418" s="13">
        <v>81.16258333333333</v>
      </c>
    </row>
    <row r="419" spans="1:7" ht="12">
      <c r="A419" s="11" t="s">
        <v>14</v>
      </c>
      <c r="B419" s="12">
        <v>42.89125</v>
      </c>
      <c r="C419" s="12">
        <v>39.72383333333334</v>
      </c>
      <c r="D419" s="12">
        <v>37.317166666666665</v>
      </c>
      <c r="E419" s="12">
        <v>43.54458333333334</v>
      </c>
      <c r="F419" s="12">
        <v>36.19033333333333</v>
      </c>
      <c r="G419" s="12">
        <v>26.794416666666663</v>
      </c>
    </row>
    <row r="420" spans="1:7" ht="12">
      <c r="A420" s="10" t="s">
        <v>15</v>
      </c>
      <c r="B420" s="13">
        <v>6.195999999999999</v>
      </c>
      <c r="C420" s="13">
        <v>5.5754166666666665</v>
      </c>
      <c r="D420" s="13">
        <v>6.309750000000001</v>
      </c>
      <c r="E420" s="13">
        <v>6.585416666666666</v>
      </c>
      <c r="F420" s="13">
        <v>7.646916666666667</v>
      </c>
      <c r="G420" s="13">
        <v>25.126583333333333</v>
      </c>
    </row>
    <row r="421" spans="1:7" s="14" customFormat="1" ht="12">
      <c r="A421" s="11" t="s">
        <v>16</v>
      </c>
      <c r="B421" s="12">
        <v>63.67491666666666</v>
      </c>
      <c r="C421" s="12">
        <v>68.82799999999999</v>
      </c>
      <c r="D421" s="12">
        <v>74.42108333333333</v>
      </c>
      <c r="E421" s="12">
        <v>71.72958333333332</v>
      </c>
      <c r="F421" s="12">
        <v>67.03741666666666</v>
      </c>
      <c r="G421" s="12">
        <v>71.48725</v>
      </c>
    </row>
    <row r="422" spans="1:7" ht="12">
      <c r="A422" s="10" t="s">
        <v>27</v>
      </c>
      <c r="B422" s="15">
        <v>41.81516666666667</v>
      </c>
      <c r="C422" s="15">
        <v>46.74308333333334</v>
      </c>
      <c r="D422" s="15">
        <v>53.480999999999995</v>
      </c>
      <c r="E422" s="15">
        <v>48.0385</v>
      </c>
      <c r="F422" s="15">
        <v>46.95133333333333</v>
      </c>
      <c r="G422" s="15">
        <v>42.38933333333333</v>
      </c>
    </row>
    <row r="423" spans="1:7" ht="12">
      <c r="A423" s="11" t="s">
        <v>14</v>
      </c>
      <c r="B423" s="16">
        <v>19.496083333333328</v>
      </c>
      <c r="C423" s="16">
        <v>19.606583333333333</v>
      </c>
      <c r="D423" s="16">
        <v>21.633499999999998</v>
      </c>
      <c r="E423" s="16">
        <v>23.55625</v>
      </c>
      <c r="F423" s="16">
        <v>21.25725</v>
      </c>
      <c r="G423" s="16">
        <v>14.433916666666669</v>
      </c>
    </row>
    <row r="424" spans="1:7" s="17" customFormat="1" ht="12">
      <c r="A424" s="10" t="s">
        <v>15</v>
      </c>
      <c r="B424" s="13">
        <v>4.036583333333334</v>
      </c>
      <c r="C424" s="13">
        <v>3.235666666666667</v>
      </c>
      <c r="D424" s="13">
        <v>4.318583333333334</v>
      </c>
      <c r="E424" s="13">
        <v>4.361416666666666</v>
      </c>
      <c r="F424" s="13">
        <v>5.466083333333334</v>
      </c>
      <c r="G424" s="13">
        <v>11.452999999999998</v>
      </c>
    </row>
    <row r="425" spans="1:7" s="17" customFormat="1" ht="12">
      <c r="A425" s="11" t="s">
        <v>16</v>
      </c>
      <c r="B425" s="12">
        <v>33.86166666666667</v>
      </c>
      <c r="C425" s="12">
        <v>38.701</v>
      </c>
      <c r="D425" s="12">
        <v>46.88191666666666</v>
      </c>
      <c r="E425" s="12">
        <v>39.98883333333334</v>
      </c>
      <c r="F425" s="12">
        <v>39.19875</v>
      </c>
      <c r="G425" s="12">
        <v>37.50075</v>
      </c>
    </row>
    <row r="426" spans="1:7" s="17" customFormat="1" ht="12">
      <c r="A426" s="18"/>
      <c r="B426" s="19"/>
      <c r="C426" s="19"/>
      <c r="D426" s="19"/>
      <c r="E426" s="19"/>
      <c r="F426" s="19"/>
      <c r="G426" s="19"/>
    </row>
    <row r="428" ht="12">
      <c r="A428" s="4" t="s">
        <v>36</v>
      </c>
    </row>
    <row r="429" ht="12">
      <c r="A429" s="4" t="s">
        <v>4</v>
      </c>
    </row>
    <row r="430" ht="12">
      <c r="A430" s="4"/>
    </row>
    <row r="431" spans="1:7" ht="12">
      <c r="A431" s="33" t="s">
        <v>5</v>
      </c>
      <c r="B431" s="35" t="s">
        <v>6</v>
      </c>
      <c r="C431" s="35"/>
      <c r="D431" s="35"/>
      <c r="E431" s="35"/>
      <c r="F431" s="35"/>
      <c r="G431" s="35"/>
    </row>
    <row r="432" spans="1:7" ht="12">
      <c r="A432" s="34"/>
      <c r="B432" s="5">
        <v>2001</v>
      </c>
      <c r="C432" s="5">
        <v>2002</v>
      </c>
      <c r="D432" s="5">
        <v>2003</v>
      </c>
      <c r="E432" s="5">
        <v>2004</v>
      </c>
      <c r="F432" s="5">
        <v>2005</v>
      </c>
      <c r="G432" s="5">
        <v>2006</v>
      </c>
    </row>
    <row r="433" spans="1:7" ht="12">
      <c r="A433" s="6" t="s">
        <v>7</v>
      </c>
      <c r="B433" s="7">
        <v>76.82256872908411</v>
      </c>
      <c r="C433" s="7">
        <v>77.1468352693885</v>
      </c>
      <c r="D433" s="7">
        <v>77.46351469064697</v>
      </c>
      <c r="E433" s="7">
        <v>77.9723491692241</v>
      </c>
      <c r="F433" s="7">
        <v>78.41435477506221</v>
      </c>
      <c r="G433" s="7">
        <v>79.41534500899719</v>
      </c>
    </row>
    <row r="434" spans="1:7" ht="12">
      <c r="A434" s="8" t="s">
        <v>8</v>
      </c>
      <c r="B434" s="9">
        <v>67.16440916686356</v>
      </c>
      <c r="C434" s="9">
        <v>68.11902191931757</v>
      </c>
      <c r="D434" s="9">
        <v>67.31985943113334</v>
      </c>
      <c r="E434" s="9">
        <v>66.29320298222852</v>
      </c>
      <c r="F434" s="9">
        <v>65.53902373320737</v>
      </c>
      <c r="G434" s="9">
        <v>63.117011920417234</v>
      </c>
    </row>
    <row r="435" spans="1:7" ht="12">
      <c r="A435" s="6" t="s">
        <v>9</v>
      </c>
      <c r="B435" s="7">
        <v>55.32606495467638</v>
      </c>
      <c r="C435" s="7">
        <v>56.54338868212376</v>
      </c>
      <c r="D435" s="7">
        <v>56.45012219833</v>
      </c>
      <c r="E435" s="7">
        <v>55.27926364609802</v>
      </c>
      <c r="F435" s="7">
        <v>55.886100906148606</v>
      </c>
      <c r="G435" s="7">
        <v>54.12096313389583</v>
      </c>
    </row>
    <row r="436" spans="1:7" ht="12">
      <c r="A436" s="8" t="s">
        <v>10</v>
      </c>
      <c r="B436" s="9">
        <v>17.62591878501597</v>
      </c>
      <c r="C436" s="9">
        <v>16.993246395851592</v>
      </c>
      <c r="D436" s="9">
        <v>16.146405124215697</v>
      </c>
      <c r="E436" s="9">
        <v>16.61397977569893</v>
      </c>
      <c r="F436" s="9">
        <v>14.728511773921642</v>
      </c>
      <c r="G436" s="9">
        <v>14.252970019975464</v>
      </c>
    </row>
    <row r="437" spans="1:7" ht="12">
      <c r="A437" s="6" t="s">
        <v>11</v>
      </c>
      <c r="B437" s="7">
        <v>16.024783394343977</v>
      </c>
      <c r="C437" s="7">
        <v>15.877221391719413</v>
      </c>
      <c r="D437" s="7">
        <v>15.500546495762535</v>
      </c>
      <c r="E437" s="7">
        <v>16.098047584961744</v>
      </c>
      <c r="F437" s="7">
        <v>14.098682917240021</v>
      </c>
      <c r="G437" s="7">
        <v>13.255158724672253</v>
      </c>
    </row>
    <row r="438" spans="1:7" ht="12">
      <c r="A438" s="8" t="s">
        <v>12</v>
      </c>
      <c r="B438" s="9">
        <v>1.6011353906719916</v>
      </c>
      <c r="C438" s="9">
        <v>1.1160250041321838</v>
      </c>
      <c r="D438" s="9">
        <v>0.6458586284531623</v>
      </c>
      <c r="E438" s="9">
        <v>0.5159321907371809</v>
      </c>
      <c r="F438" s="9">
        <v>0.6298288566816186</v>
      </c>
      <c r="G438" s="9">
        <v>0.9978112953032118</v>
      </c>
    </row>
    <row r="439" spans="1:7" ht="12">
      <c r="A439" s="6" t="s">
        <v>13</v>
      </c>
      <c r="B439" s="7">
        <v>37.50616306298241</v>
      </c>
      <c r="C439" s="7">
        <v>40.30479961502078</v>
      </c>
      <c r="D439" s="7">
        <v>37.36570866323015</v>
      </c>
      <c r="E439" s="7">
        <v>38.680164785249985</v>
      </c>
      <c r="F439" s="7">
        <v>36.30793883398562</v>
      </c>
      <c r="G439" s="7">
        <v>38.734242197817785</v>
      </c>
    </row>
    <row r="440" spans="1:7" ht="12">
      <c r="A440" s="10" t="s">
        <v>14</v>
      </c>
      <c r="B440" s="9">
        <v>18.091852651409592</v>
      </c>
      <c r="C440" s="9">
        <v>18.62696842889808</v>
      </c>
      <c r="D440" s="9">
        <v>14.551146429359058</v>
      </c>
      <c r="E440" s="9">
        <v>12.860558037555286</v>
      </c>
      <c r="F440" s="9">
        <v>11.852672587879978</v>
      </c>
      <c r="G440" s="9">
        <v>11.311834213884719</v>
      </c>
    </row>
    <row r="441" spans="1:7" ht="12">
      <c r="A441" s="11" t="s">
        <v>15</v>
      </c>
      <c r="B441" s="7">
        <v>2.3794782297287242</v>
      </c>
      <c r="C441" s="7">
        <v>3.2389609708405076</v>
      </c>
      <c r="D441" s="7">
        <v>2.579193415877216</v>
      </c>
      <c r="E441" s="7">
        <v>2.475812292189798</v>
      </c>
      <c r="F441" s="7">
        <v>2.5626224898880685</v>
      </c>
      <c r="G441" s="7">
        <v>10.182315915267495</v>
      </c>
    </row>
    <row r="442" spans="1:7" ht="12">
      <c r="A442" s="10" t="s">
        <v>16</v>
      </c>
      <c r="B442" s="9">
        <v>28.954794957574176</v>
      </c>
      <c r="C442" s="9">
        <v>31.706686330370964</v>
      </c>
      <c r="D442" s="9">
        <v>31.045382171393666</v>
      </c>
      <c r="E442" s="9">
        <v>33.2321134978577</v>
      </c>
      <c r="F442" s="9">
        <v>31.767428561216644</v>
      </c>
      <c r="G442" s="9">
        <v>35.25473673326958</v>
      </c>
    </row>
    <row r="443" spans="1:7" ht="12">
      <c r="A443" s="6" t="s">
        <v>17</v>
      </c>
      <c r="B443" s="7">
        <v>15.818549337919954</v>
      </c>
      <c r="C443" s="7">
        <v>17.326443717830724</v>
      </c>
      <c r="D443" s="7">
        <v>17.41885567907248</v>
      </c>
      <c r="E443" s="7">
        <v>16.95972056582771</v>
      </c>
      <c r="F443" s="7">
        <v>16.126489983380097</v>
      </c>
      <c r="G443" s="7">
        <v>13.796834583578047</v>
      </c>
    </row>
    <row r="444" spans="1:7" ht="12">
      <c r="A444" s="10" t="s">
        <v>14</v>
      </c>
      <c r="B444" s="9">
        <v>7.892503571739315</v>
      </c>
      <c r="C444" s="9">
        <v>8.328835199982434</v>
      </c>
      <c r="D444" s="9">
        <v>7.422951367935843</v>
      </c>
      <c r="E444" s="9">
        <v>6.900427495272626</v>
      </c>
      <c r="F444" s="9">
        <v>5.97875749831716</v>
      </c>
      <c r="G444" s="9">
        <v>4.825429610691892</v>
      </c>
    </row>
    <row r="445" spans="1:7" ht="12">
      <c r="A445" s="11" t="s">
        <v>15</v>
      </c>
      <c r="B445" s="7">
        <v>1.2547428789038513</v>
      </c>
      <c r="C445" s="7">
        <v>1.703435476030591</v>
      </c>
      <c r="D445" s="7">
        <v>1.5933199072290116</v>
      </c>
      <c r="E445" s="7">
        <v>1.4801293864019052</v>
      </c>
      <c r="F445" s="7">
        <v>1.4328263964591859</v>
      </c>
      <c r="G445" s="7">
        <v>4.50568997097156</v>
      </c>
    </row>
    <row r="446" spans="1:7" ht="12">
      <c r="A446" s="10" t="s">
        <v>16</v>
      </c>
      <c r="B446" s="9">
        <v>12.207467299512885</v>
      </c>
      <c r="C446" s="9">
        <v>13.48842287210846</v>
      </c>
      <c r="D446" s="9">
        <v>14.446512484580573</v>
      </c>
      <c r="E446" s="9">
        <v>14.312332224209555</v>
      </c>
      <c r="F446" s="9">
        <v>14.137343555468185</v>
      </c>
      <c r="G446" s="9">
        <v>12.294376874390231</v>
      </c>
    </row>
    <row r="447" spans="1:7" ht="12">
      <c r="A447" s="11"/>
      <c r="B447" s="12"/>
      <c r="C447" s="12"/>
      <c r="D447" s="12"/>
      <c r="E447" s="12"/>
      <c r="F447" s="12"/>
      <c r="G447" s="12"/>
    </row>
    <row r="448" spans="1:7" ht="12">
      <c r="A448" s="10" t="s">
        <v>18</v>
      </c>
      <c r="B448" s="13">
        <v>256.15975</v>
      </c>
      <c r="C448" s="13">
        <v>259.99316666666664</v>
      </c>
      <c r="D448" s="13">
        <v>263.75341666666674</v>
      </c>
      <c r="E448" s="13">
        <v>267.79183333333333</v>
      </c>
      <c r="F448" s="13">
        <v>272.20675</v>
      </c>
      <c r="G448" s="13">
        <v>276.56766666666664</v>
      </c>
    </row>
    <row r="449" spans="1:7" ht="12">
      <c r="A449" s="11" t="s">
        <v>19</v>
      </c>
      <c r="B449" s="12">
        <v>196.7885</v>
      </c>
      <c r="C449" s="12">
        <v>200.5765</v>
      </c>
      <c r="D449" s="12">
        <v>204.3126666666667</v>
      </c>
      <c r="E449" s="12">
        <v>208.80358333333334</v>
      </c>
      <c r="F449" s="12">
        <v>213.44916666666666</v>
      </c>
      <c r="G449" s="12">
        <v>219.63716666666664</v>
      </c>
    </row>
    <row r="450" spans="1:7" ht="12">
      <c r="A450" s="10" t="s">
        <v>20</v>
      </c>
      <c r="B450" s="13">
        <v>132.17183333333332</v>
      </c>
      <c r="C450" s="13">
        <v>136.63075</v>
      </c>
      <c r="D450" s="13">
        <v>137.54300000000003</v>
      </c>
      <c r="E450" s="13">
        <v>138.42258333333336</v>
      </c>
      <c r="F450" s="13">
        <v>139.8925</v>
      </c>
      <c r="G450" s="13">
        <v>138.62841666666665</v>
      </c>
    </row>
    <row r="451" spans="1:7" ht="12">
      <c r="A451" s="11" t="s">
        <v>21</v>
      </c>
      <c r="B451" s="12">
        <v>108.87533333333333</v>
      </c>
      <c r="C451" s="12">
        <v>113.41274999999997</v>
      </c>
      <c r="D451" s="12">
        <v>115.33475</v>
      </c>
      <c r="E451" s="12">
        <v>115.42508333333332</v>
      </c>
      <c r="F451" s="12">
        <v>119.28841666666665</v>
      </c>
      <c r="G451" s="12">
        <v>118.86975</v>
      </c>
    </row>
    <row r="452" spans="1:7" ht="12">
      <c r="A452" s="10" t="s">
        <v>22</v>
      </c>
      <c r="B452" s="13">
        <v>23.296499999999998</v>
      </c>
      <c r="C452" s="13">
        <v>23.218</v>
      </c>
      <c r="D452" s="13">
        <v>22.208250000000003</v>
      </c>
      <c r="E452" s="13">
        <v>22.9975</v>
      </c>
      <c r="F452" s="13">
        <v>20.604083333333335</v>
      </c>
      <c r="G452" s="13">
        <v>19.758666666666667</v>
      </c>
    </row>
    <row r="453" spans="1:7" ht="12">
      <c r="A453" s="11" t="s">
        <v>23</v>
      </c>
      <c r="B453" s="12">
        <v>21.180249999999997</v>
      </c>
      <c r="C453" s="12">
        <v>21.69316666666667</v>
      </c>
      <c r="D453" s="12">
        <v>21.319916666666668</v>
      </c>
      <c r="E453" s="12">
        <v>22.28333333333333</v>
      </c>
      <c r="F453" s="12">
        <v>19.723</v>
      </c>
      <c r="G453" s="12">
        <v>18.37541666666667</v>
      </c>
    </row>
    <row r="454" spans="1:7" ht="12">
      <c r="A454" s="10" t="s">
        <v>24</v>
      </c>
      <c r="B454" s="13">
        <v>2.11625</v>
      </c>
      <c r="C454" s="13">
        <v>1.5248333333333335</v>
      </c>
      <c r="D454" s="13">
        <v>0.8883333333333333</v>
      </c>
      <c r="E454" s="13">
        <v>0.7141666666666667</v>
      </c>
      <c r="F454" s="13">
        <v>0.8810833333333333</v>
      </c>
      <c r="G454" s="13">
        <v>1.38325</v>
      </c>
    </row>
    <row r="455" spans="1:7" ht="12">
      <c r="A455" s="11" t="s">
        <v>25</v>
      </c>
      <c r="B455" s="12">
        <v>64.61666666666666</v>
      </c>
      <c r="C455" s="12">
        <v>63.945750000000004</v>
      </c>
      <c r="D455" s="12">
        <v>66.76966666666667</v>
      </c>
      <c r="E455" s="12">
        <v>70.381</v>
      </c>
      <c r="F455" s="12">
        <v>73.55666666666666</v>
      </c>
      <c r="G455" s="12">
        <v>81.00875</v>
      </c>
    </row>
    <row r="456" spans="1:7" ht="12">
      <c r="A456" s="10" t="s">
        <v>26</v>
      </c>
      <c r="B456" s="13">
        <v>49.572583333333334</v>
      </c>
      <c r="C456" s="13">
        <v>55.06875</v>
      </c>
      <c r="D456" s="13">
        <v>51.39391666666666</v>
      </c>
      <c r="E456" s="13">
        <v>53.54208333333333</v>
      </c>
      <c r="F456" s="13">
        <v>50.79208333333333</v>
      </c>
      <c r="G456" s="13">
        <v>53.69666666666666</v>
      </c>
    </row>
    <row r="457" spans="1:7" ht="12">
      <c r="A457" s="11" t="s">
        <v>14</v>
      </c>
      <c r="B457" s="12">
        <v>23.912333333333333</v>
      </c>
      <c r="C457" s="12">
        <v>25.450166666666664</v>
      </c>
      <c r="D457" s="12">
        <v>20.014083333333335</v>
      </c>
      <c r="E457" s="12">
        <v>17.801916666666667</v>
      </c>
      <c r="F457" s="12">
        <v>16.581</v>
      </c>
      <c r="G457" s="12">
        <v>15.681416666666665</v>
      </c>
    </row>
    <row r="458" spans="1:7" ht="12">
      <c r="A458" s="10" t="s">
        <v>15</v>
      </c>
      <c r="B458" s="13">
        <v>3.145</v>
      </c>
      <c r="C458" s="13">
        <v>4.425416666666667</v>
      </c>
      <c r="D458" s="13">
        <v>3.5475</v>
      </c>
      <c r="E458" s="13">
        <v>3.427083333333334</v>
      </c>
      <c r="F458" s="13">
        <v>3.5849166666666665</v>
      </c>
      <c r="G458" s="13">
        <v>14.115583333333333</v>
      </c>
    </row>
    <row r="459" spans="1:7" s="14" customFormat="1" ht="12">
      <c r="A459" s="11" t="s">
        <v>16</v>
      </c>
      <c r="B459" s="12">
        <v>38.27008333333334</v>
      </c>
      <c r="C459" s="12">
        <v>43.32108333333333</v>
      </c>
      <c r="D459" s="12">
        <v>42.70075</v>
      </c>
      <c r="E459" s="12">
        <v>46.000750000000004</v>
      </c>
      <c r="F459" s="12">
        <v>44.44025</v>
      </c>
      <c r="G459" s="12">
        <v>48.87308333333334</v>
      </c>
    </row>
    <row r="460" spans="1:7" ht="12">
      <c r="A460" s="10" t="s">
        <v>27</v>
      </c>
      <c r="B460" s="15">
        <v>20.907666666666664</v>
      </c>
      <c r="C460" s="15">
        <v>23.67325</v>
      </c>
      <c r="D460" s="15">
        <v>23.958416666666665</v>
      </c>
      <c r="E460" s="15">
        <v>23.476083333333335</v>
      </c>
      <c r="F460" s="15">
        <v>22.559750000000005</v>
      </c>
      <c r="G460" s="15">
        <v>19.12633333333334</v>
      </c>
    </row>
    <row r="461" spans="1:7" ht="12">
      <c r="A461" s="11" t="s">
        <v>14</v>
      </c>
      <c r="B461" s="16">
        <v>10.431666666666667</v>
      </c>
      <c r="C461" s="16">
        <v>11.379750000000001</v>
      </c>
      <c r="D461" s="16">
        <v>10.209749999999998</v>
      </c>
      <c r="E461" s="16">
        <v>9.55175</v>
      </c>
      <c r="F461" s="16">
        <v>8.363833333333334</v>
      </c>
      <c r="G461" s="16">
        <v>6.689416666666667</v>
      </c>
    </row>
    <row r="462" spans="1:7" s="17" customFormat="1" ht="12">
      <c r="A462" s="10" t="s">
        <v>15</v>
      </c>
      <c r="B462" s="13">
        <v>1.6584166666666667</v>
      </c>
      <c r="C462" s="13">
        <v>2.3274166666666667</v>
      </c>
      <c r="D462" s="13">
        <v>2.1915</v>
      </c>
      <c r="E462" s="13">
        <v>2.048833333333333</v>
      </c>
      <c r="F462" s="13">
        <v>2.0044166666666667</v>
      </c>
      <c r="G462" s="13">
        <v>6.246166666666666</v>
      </c>
    </row>
    <row r="463" spans="1:7" s="17" customFormat="1" ht="12">
      <c r="A463" s="11" t="s">
        <v>16</v>
      </c>
      <c r="B463" s="12">
        <v>16.134833333333336</v>
      </c>
      <c r="C463" s="12">
        <v>18.429333333333332</v>
      </c>
      <c r="D463" s="12">
        <v>19.870166666666663</v>
      </c>
      <c r="E463" s="12">
        <v>19.8115</v>
      </c>
      <c r="F463" s="12">
        <v>19.777083333333334</v>
      </c>
      <c r="G463" s="12">
        <v>17.043499999999998</v>
      </c>
    </row>
    <row r="464" spans="1:7" s="17" customFormat="1" ht="12">
      <c r="A464" s="18"/>
      <c r="B464" s="19"/>
      <c r="C464" s="19"/>
      <c r="D464" s="19"/>
      <c r="E464" s="19"/>
      <c r="F464" s="19"/>
      <c r="G464" s="19"/>
    </row>
    <row r="466" ht="12">
      <c r="A466" s="4" t="s">
        <v>37</v>
      </c>
    </row>
    <row r="467" ht="12">
      <c r="A467" s="4" t="s">
        <v>4</v>
      </c>
    </row>
    <row r="468" ht="12">
      <c r="A468" s="4"/>
    </row>
    <row r="469" spans="1:7" ht="12">
      <c r="A469" s="33" t="s">
        <v>5</v>
      </c>
      <c r="B469" s="35" t="s">
        <v>6</v>
      </c>
      <c r="C469" s="35"/>
      <c r="D469" s="35"/>
      <c r="E469" s="35"/>
      <c r="F469" s="35"/>
      <c r="G469" s="35"/>
    </row>
    <row r="470" spans="1:7" ht="12">
      <c r="A470" s="34"/>
      <c r="B470" s="5">
        <v>2001</v>
      </c>
      <c r="C470" s="5">
        <v>2002</v>
      </c>
      <c r="D470" s="5">
        <v>2003</v>
      </c>
      <c r="E470" s="5">
        <v>2004</v>
      </c>
      <c r="F470" s="5">
        <v>2005</v>
      </c>
      <c r="G470" s="5">
        <v>2006</v>
      </c>
    </row>
    <row r="471" spans="1:7" ht="12">
      <c r="A471" s="6" t="s">
        <v>7</v>
      </c>
      <c r="B471" s="7">
        <v>73.82207645508488</v>
      </c>
      <c r="C471" s="7">
        <v>74.14536157016755</v>
      </c>
      <c r="D471" s="7">
        <v>74.46378924268784</v>
      </c>
      <c r="E471" s="7">
        <v>74.74312038620012</v>
      </c>
      <c r="F471" s="7">
        <v>75.01453505919265</v>
      </c>
      <c r="G471" s="7">
        <v>75.54814281545029</v>
      </c>
    </row>
    <row r="472" spans="1:7" ht="12">
      <c r="A472" s="8" t="s">
        <v>8</v>
      </c>
      <c r="B472" s="9">
        <v>54.82219178219926</v>
      </c>
      <c r="C472" s="9">
        <v>52.76520130408445</v>
      </c>
      <c r="D472" s="9">
        <v>53.68511232350558</v>
      </c>
      <c r="E472" s="9">
        <v>52.28037974074928</v>
      </c>
      <c r="F472" s="9">
        <v>55.30894944756193</v>
      </c>
      <c r="G472" s="9">
        <v>55.61741704509483</v>
      </c>
    </row>
    <row r="473" spans="1:7" ht="12">
      <c r="A473" s="6" t="s">
        <v>9</v>
      </c>
      <c r="B473" s="7">
        <v>45.24444611432402</v>
      </c>
      <c r="C473" s="7">
        <v>44.75212000772169</v>
      </c>
      <c r="D473" s="7">
        <v>45.55543088597299</v>
      </c>
      <c r="E473" s="7">
        <v>44.4653675282714</v>
      </c>
      <c r="F473" s="7">
        <v>46.68124332207799</v>
      </c>
      <c r="G473" s="7">
        <v>47.14458921447903</v>
      </c>
    </row>
    <row r="474" spans="1:7" ht="12">
      <c r="A474" s="8" t="s">
        <v>10</v>
      </c>
      <c r="B474" s="9">
        <v>17.470563209012617</v>
      </c>
      <c r="C474" s="9">
        <v>15.186299110627088</v>
      </c>
      <c r="D474" s="9">
        <v>15.143269866966582</v>
      </c>
      <c r="E474" s="9">
        <v>14.948269793049281</v>
      </c>
      <c r="F474" s="9">
        <v>15.599114088514401</v>
      </c>
      <c r="G474" s="9">
        <v>15.234126791156067</v>
      </c>
    </row>
    <row r="475" spans="1:7" ht="12">
      <c r="A475" s="6" t="s">
        <v>11</v>
      </c>
      <c r="B475" s="7">
        <v>16.806137437893334</v>
      </c>
      <c r="C475" s="7">
        <v>14.223222194268509</v>
      </c>
      <c r="D475" s="7">
        <v>14.639795940754464</v>
      </c>
      <c r="E475" s="7">
        <v>14.444567322382687</v>
      </c>
      <c r="F475" s="7">
        <v>14.754360714582413</v>
      </c>
      <c r="G475" s="7">
        <v>14.201395642871034</v>
      </c>
    </row>
    <row r="476" spans="1:7" ht="12">
      <c r="A476" s="8" t="s">
        <v>12</v>
      </c>
      <c r="B476" s="9">
        <v>0.6644257711192824</v>
      </c>
      <c r="C476" s="9">
        <v>0.9630769163585762</v>
      </c>
      <c r="D476" s="9">
        <v>0.5034739262121214</v>
      </c>
      <c r="E476" s="9">
        <v>0.5037024706665966</v>
      </c>
      <c r="F476" s="9">
        <v>0.8447533739319871</v>
      </c>
      <c r="G476" s="9">
        <v>1.0327311482850288</v>
      </c>
    </row>
    <row r="477" spans="1:7" ht="12">
      <c r="A477" s="6" t="s">
        <v>13</v>
      </c>
      <c r="B477" s="7">
        <v>15.100199595596301</v>
      </c>
      <c r="C477" s="7">
        <v>16.67403787531603</v>
      </c>
      <c r="D477" s="7">
        <v>15.38896772949448</v>
      </c>
      <c r="E477" s="7">
        <v>18.66308701007244</v>
      </c>
      <c r="F477" s="7">
        <v>25.824163775548286</v>
      </c>
      <c r="G477" s="7">
        <v>28.85570657459638</v>
      </c>
    </row>
    <row r="478" spans="1:7" ht="12">
      <c r="A478" s="10" t="s">
        <v>14</v>
      </c>
      <c r="B478" s="9">
        <v>5.821164179745596</v>
      </c>
      <c r="C478" s="9">
        <v>3.8031554919062676</v>
      </c>
      <c r="D478" s="9">
        <v>2.5630728052257266</v>
      </c>
      <c r="E478" s="9">
        <v>3.0140527655238327</v>
      </c>
      <c r="F478" s="9">
        <v>3.420002926611629</v>
      </c>
      <c r="G478" s="9">
        <v>6.050156422226544</v>
      </c>
    </row>
    <row r="479" spans="1:7" ht="12">
      <c r="A479" s="11" t="s">
        <v>15</v>
      </c>
      <c r="B479" s="7">
        <v>1.7296354454365104</v>
      </c>
      <c r="C479" s="7">
        <v>1.2381447068131077</v>
      </c>
      <c r="D479" s="7">
        <v>1.5107220016096572</v>
      </c>
      <c r="E479" s="7">
        <v>2.250635893330402</v>
      </c>
      <c r="F479" s="7">
        <v>3.0989401364543223</v>
      </c>
      <c r="G479" s="7">
        <v>11.949239771769435</v>
      </c>
    </row>
    <row r="480" spans="1:7" ht="12">
      <c r="A480" s="10" t="s">
        <v>16</v>
      </c>
      <c r="B480" s="9">
        <v>13.007329605907895</v>
      </c>
      <c r="C480" s="9">
        <v>15.171208956661417</v>
      </c>
      <c r="D480" s="9">
        <v>14.81182370445127</v>
      </c>
      <c r="E480" s="9">
        <v>18.310256166780054</v>
      </c>
      <c r="F480" s="9">
        <v>25.301822638057843</v>
      </c>
      <c r="G480" s="9">
        <v>27.039608052907994</v>
      </c>
    </row>
    <row r="481" spans="1:7" ht="12">
      <c r="A481" s="6" t="s">
        <v>17</v>
      </c>
      <c r="B481" s="7">
        <v>7.027425269898083</v>
      </c>
      <c r="C481" s="7">
        <v>5.389974945977493</v>
      </c>
      <c r="D481" s="7">
        <v>6.070531614056439</v>
      </c>
      <c r="E481" s="7">
        <v>6.340884808523857</v>
      </c>
      <c r="F481" s="7">
        <v>6.019753363389438</v>
      </c>
      <c r="G481" s="7">
        <v>12.382237567269662</v>
      </c>
    </row>
    <row r="482" spans="1:7" ht="12">
      <c r="A482" s="10" t="s">
        <v>14</v>
      </c>
      <c r="B482" s="9">
        <v>3.2246597933964773</v>
      </c>
      <c r="C482" s="9">
        <v>1.8880160159421895</v>
      </c>
      <c r="D482" s="9">
        <v>1.9708021611435262</v>
      </c>
      <c r="E482" s="9">
        <v>1.705916204858931</v>
      </c>
      <c r="F482" s="9">
        <v>1.2279539484587425</v>
      </c>
      <c r="G482" s="9">
        <v>2.269439311418012</v>
      </c>
    </row>
    <row r="483" spans="1:7" ht="12">
      <c r="A483" s="11" t="s">
        <v>15</v>
      </c>
      <c r="B483" s="7">
        <v>0.7878367104831002</v>
      </c>
      <c r="C483" s="7">
        <v>0.6701289917035693</v>
      </c>
      <c r="D483" s="7">
        <v>1.0033913648944655</v>
      </c>
      <c r="E483" s="7">
        <v>1.4815170760609584</v>
      </c>
      <c r="F483" s="7">
        <v>1.4872584860140436</v>
      </c>
      <c r="G483" s="7">
        <v>6.0561336964274135</v>
      </c>
    </row>
    <row r="484" spans="1:7" ht="12">
      <c r="A484" s="10" t="s">
        <v>16</v>
      </c>
      <c r="B484" s="9">
        <v>5.641839445601573</v>
      </c>
      <c r="C484" s="9">
        <v>4.684910549594568</v>
      </c>
      <c r="D484" s="9">
        <v>5.645046378675855</v>
      </c>
      <c r="E484" s="9">
        <v>6.076319155339608</v>
      </c>
      <c r="F484" s="9">
        <v>5.71686592787294</v>
      </c>
      <c r="G484" s="9">
        <v>11.530080885690202</v>
      </c>
    </row>
    <row r="485" spans="1:7" ht="12">
      <c r="A485" s="11"/>
      <c r="B485" s="12"/>
      <c r="C485" s="12"/>
      <c r="D485" s="12"/>
      <c r="E485" s="12"/>
      <c r="F485" s="12"/>
      <c r="G485" s="12"/>
    </row>
    <row r="486" spans="1:7" ht="12">
      <c r="A486" s="10" t="s">
        <v>18</v>
      </c>
      <c r="B486" s="13">
        <v>853.2635</v>
      </c>
      <c r="C486" s="13">
        <v>877.9784999999998</v>
      </c>
      <c r="D486" s="13">
        <v>902.6495833333335</v>
      </c>
      <c r="E486" s="13">
        <v>927.5502499999999</v>
      </c>
      <c r="F486" s="13">
        <v>952.5818333333333</v>
      </c>
      <c r="G486" s="13">
        <v>978.8203333333335</v>
      </c>
    </row>
    <row r="487" spans="1:7" ht="12">
      <c r="A487" s="11" t="s">
        <v>19</v>
      </c>
      <c r="B487" s="12">
        <v>629.8968333333332</v>
      </c>
      <c r="C487" s="12">
        <v>650.9803333333333</v>
      </c>
      <c r="D487" s="12">
        <v>672.1470833333334</v>
      </c>
      <c r="E487" s="12">
        <v>693.28</v>
      </c>
      <c r="F487" s="12">
        <v>714.5748333333335</v>
      </c>
      <c r="G487" s="12">
        <v>739.4805833333334</v>
      </c>
    </row>
    <row r="488" spans="1:7" ht="12">
      <c r="A488" s="10" t="s">
        <v>20</v>
      </c>
      <c r="B488" s="13">
        <v>345.32325</v>
      </c>
      <c r="C488" s="13">
        <v>343.4910833333333</v>
      </c>
      <c r="D488" s="13">
        <v>360.84291666666667</v>
      </c>
      <c r="E488" s="13">
        <v>362.44941666666665</v>
      </c>
      <c r="F488" s="13">
        <v>395.2238333333333</v>
      </c>
      <c r="G488" s="13">
        <v>411.28</v>
      </c>
    </row>
    <row r="489" spans="1:7" ht="12">
      <c r="A489" s="11" t="s">
        <v>21</v>
      </c>
      <c r="B489" s="12">
        <v>284.99333333333334</v>
      </c>
      <c r="C489" s="12">
        <v>291.3275</v>
      </c>
      <c r="D489" s="12">
        <v>306.1995</v>
      </c>
      <c r="E489" s="12">
        <v>308.2695</v>
      </c>
      <c r="F489" s="12">
        <v>333.57241666666664</v>
      </c>
      <c r="G489" s="12">
        <v>348.6250833333333</v>
      </c>
    </row>
    <row r="490" spans="1:7" ht="12">
      <c r="A490" s="10" t="s">
        <v>22</v>
      </c>
      <c r="B490" s="13">
        <v>60.329916666666655</v>
      </c>
      <c r="C490" s="13">
        <v>52.16358333333334</v>
      </c>
      <c r="D490" s="13">
        <v>54.64341666666667</v>
      </c>
      <c r="E490" s="13">
        <v>54.179916666666664</v>
      </c>
      <c r="F490" s="13">
        <v>61.65141666666667</v>
      </c>
      <c r="G490" s="13">
        <v>62.65491666666668</v>
      </c>
    </row>
    <row r="491" spans="1:7" ht="12">
      <c r="A491" s="11" t="s">
        <v>23</v>
      </c>
      <c r="B491" s="12">
        <v>58.03549999999999</v>
      </c>
      <c r="C491" s="12">
        <v>48.8555</v>
      </c>
      <c r="D491" s="12">
        <v>52.826666666666675</v>
      </c>
      <c r="E491" s="12">
        <v>52.35425</v>
      </c>
      <c r="F491" s="12">
        <v>58.31275</v>
      </c>
      <c r="G491" s="12">
        <v>58.4075</v>
      </c>
    </row>
    <row r="492" spans="1:7" ht="12">
      <c r="A492" s="10" t="s">
        <v>24</v>
      </c>
      <c r="B492" s="13">
        <v>2.294416666666667</v>
      </c>
      <c r="C492" s="13">
        <v>3.3080833333333337</v>
      </c>
      <c r="D492" s="13">
        <v>1.81675</v>
      </c>
      <c r="E492" s="13">
        <v>1.8256666666666668</v>
      </c>
      <c r="F492" s="13">
        <v>3.3386666666666662</v>
      </c>
      <c r="G492" s="13">
        <v>4.247416666666667</v>
      </c>
    </row>
    <row r="493" spans="1:7" ht="12">
      <c r="A493" s="11" t="s">
        <v>25</v>
      </c>
      <c r="B493" s="12">
        <v>284.5735833333333</v>
      </c>
      <c r="C493" s="12">
        <v>307.48924999999997</v>
      </c>
      <c r="D493" s="12">
        <v>311.3041666666667</v>
      </c>
      <c r="E493" s="12">
        <v>330.8305833333333</v>
      </c>
      <c r="F493" s="12">
        <v>319.35100000000006</v>
      </c>
      <c r="G493" s="12">
        <v>328.2005833333333</v>
      </c>
    </row>
    <row r="494" spans="1:7" ht="12">
      <c r="A494" s="10" t="s">
        <v>26</v>
      </c>
      <c r="B494" s="13">
        <v>52.1445</v>
      </c>
      <c r="C494" s="13">
        <v>57.273833333333336</v>
      </c>
      <c r="D494" s="13">
        <v>55.53</v>
      </c>
      <c r="E494" s="13">
        <v>67.64425</v>
      </c>
      <c r="F494" s="13">
        <v>102.06325</v>
      </c>
      <c r="G494" s="13">
        <v>118.67775</v>
      </c>
    </row>
    <row r="495" spans="1:7" ht="12">
      <c r="A495" s="11" t="s">
        <v>14</v>
      </c>
      <c r="B495" s="12">
        <v>20.10183333333333</v>
      </c>
      <c r="C495" s="12">
        <v>13.0635</v>
      </c>
      <c r="D495" s="12">
        <v>9.248666666666665</v>
      </c>
      <c r="E495" s="12">
        <v>10.924416666666666</v>
      </c>
      <c r="F495" s="12">
        <v>13.516666666666666</v>
      </c>
      <c r="G495" s="12">
        <v>24.88308333333333</v>
      </c>
    </row>
    <row r="496" spans="1:7" ht="12">
      <c r="A496" s="10" t="s">
        <v>15</v>
      </c>
      <c r="B496" s="13">
        <v>5.972833333333334</v>
      </c>
      <c r="C496" s="13">
        <v>4.252916666666667</v>
      </c>
      <c r="D496" s="13">
        <v>5.451333333333334</v>
      </c>
      <c r="E496" s="13">
        <v>8.157416666666665</v>
      </c>
      <c r="F496" s="13">
        <v>12.247750000000002</v>
      </c>
      <c r="G496" s="13">
        <v>49.14483333333334</v>
      </c>
    </row>
    <row r="497" spans="1:7" s="14" customFormat="1" ht="12">
      <c r="A497" s="11" t="s">
        <v>16</v>
      </c>
      <c r="B497" s="12">
        <v>44.917333333333325</v>
      </c>
      <c r="C497" s="12">
        <v>52.111749999999994</v>
      </c>
      <c r="D497" s="12">
        <v>53.44741666666667</v>
      </c>
      <c r="E497" s="12">
        <v>66.36541666666666</v>
      </c>
      <c r="F497" s="12">
        <v>99.99883333333332</v>
      </c>
      <c r="G497" s="12">
        <v>111.2085</v>
      </c>
    </row>
    <row r="498" spans="1:7" ht="12">
      <c r="A498" s="10" t="s">
        <v>27</v>
      </c>
      <c r="B498" s="15">
        <v>24.26733333333333</v>
      </c>
      <c r="C498" s="15">
        <v>18.514083333333335</v>
      </c>
      <c r="D498" s="15">
        <v>21.905083333333334</v>
      </c>
      <c r="E498" s="15">
        <v>22.9825</v>
      </c>
      <c r="F498" s="15">
        <v>23.7915</v>
      </c>
      <c r="G498" s="15">
        <v>50.92566666666667</v>
      </c>
    </row>
    <row r="499" spans="1:7" ht="12">
      <c r="A499" s="11" t="s">
        <v>14</v>
      </c>
      <c r="B499" s="16">
        <v>11.1355</v>
      </c>
      <c r="C499" s="16">
        <v>6.485166666666665</v>
      </c>
      <c r="D499" s="16">
        <v>7.1115</v>
      </c>
      <c r="E499" s="16">
        <v>6.183083333333333</v>
      </c>
      <c r="F499" s="16">
        <v>4.853166666666666</v>
      </c>
      <c r="G499" s="16">
        <v>9.33375</v>
      </c>
    </row>
    <row r="500" spans="1:7" s="17" customFormat="1" ht="12">
      <c r="A500" s="10" t="s">
        <v>15</v>
      </c>
      <c r="B500" s="13">
        <v>2.7205833333333325</v>
      </c>
      <c r="C500" s="13">
        <v>2.301833333333333</v>
      </c>
      <c r="D500" s="13">
        <v>3.6206666666666654</v>
      </c>
      <c r="E500" s="13">
        <v>5.36975</v>
      </c>
      <c r="F500" s="13">
        <v>5.878</v>
      </c>
      <c r="G500" s="13">
        <v>24.907666666666668</v>
      </c>
    </row>
    <row r="501" spans="1:7" s="17" customFormat="1" ht="12">
      <c r="A501" s="11" t="s">
        <v>16</v>
      </c>
      <c r="B501" s="12">
        <v>19.48258333333333</v>
      </c>
      <c r="C501" s="12">
        <v>16.09225</v>
      </c>
      <c r="D501" s="12">
        <v>20.36975</v>
      </c>
      <c r="E501" s="12">
        <v>22.023583333333335</v>
      </c>
      <c r="F501" s="12">
        <v>22.594416666666664</v>
      </c>
      <c r="G501" s="12">
        <v>47.42091666666666</v>
      </c>
    </row>
    <row r="502" spans="1:7" s="17" customFormat="1" ht="12">
      <c r="A502" s="18"/>
      <c r="B502" s="19"/>
      <c r="C502" s="19"/>
      <c r="D502" s="19"/>
      <c r="E502" s="19"/>
      <c r="F502" s="19"/>
      <c r="G502" s="19"/>
    </row>
    <row r="504" ht="12">
      <c r="A504" s="4" t="s">
        <v>38</v>
      </c>
    </row>
    <row r="505" ht="12">
      <c r="A505" s="4" t="s">
        <v>4</v>
      </c>
    </row>
    <row r="506" ht="12">
      <c r="A506" s="4"/>
    </row>
    <row r="507" spans="1:7" ht="12">
      <c r="A507" s="33" t="s">
        <v>5</v>
      </c>
      <c r="B507" s="35" t="s">
        <v>6</v>
      </c>
      <c r="C507" s="35"/>
      <c r="D507" s="35"/>
      <c r="E507" s="35"/>
      <c r="F507" s="35"/>
      <c r="G507" s="35"/>
    </row>
    <row r="508" spans="1:7" ht="12">
      <c r="A508" s="34"/>
      <c r="B508" s="5">
        <v>2001</v>
      </c>
      <c r="C508" s="5">
        <v>2002</v>
      </c>
      <c r="D508" s="5">
        <v>2003</v>
      </c>
      <c r="E508" s="5">
        <v>2004</v>
      </c>
      <c r="F508" s="5">
        <v>2005</v>
      </c>
      <c r="G508" s="5">
        <v>2006</v>
      </c>
    </row>
    <row r="509" spans="1:7" ht="12">
      <c r="A509" s="6" t="s">
        <v>7</v>
      </c>
      <c r="B509" s="7">
        <v>74.4536660137807</v>
      </c>
      <c r="C509" s="7">
        <v>74.76048846054853</v>
      </c>
      <c r="D509" s="7">
        <v>75.06975048630926</v>
      </c>
      <c r="E509" s="7">
        <v>75.44949993629763</v>
      </c>
      <c r="F509" s="7">
        <v>75.87370286258658</v>
      </c>
      <c r="G509" s="7">
        <v>76.64572531497103</v>
      </c>
    </row>
    <row r="510" spans="1:7" ht="12">
      <c r="A510" s="8" t="s">
        <v>8</v>
      </c>
      <c r="B510" s="9">
        <v>66.01571294331909</v>
      </c>
      <c r="C510" s="9">
        <v>67.63815179305087</v>
      </c>
      <c r="D510" s="9">
        <v>65.88247353057382</v>
      </c>
      <c r="E510" s="9">
        <v>64.97911224857744</v>
      </c>
      <c r="F510" s="9">
        <v>65.66215893994617</v>
      </c>
      <c r="G510" s="9">
        <v>63.44766414492303</v>
      </c>
    </row>
    <row r="511" spans="1:7" ht="12">
      <c r="A511" s="6" t="s">
        <v>9</v>
      </c>
      <c r="B511" s="7">
        <v>55.212880351070936</v>
      </c>
      <c r="C511" s="7">
        <v>57.246103689835806</v>
      </c>
      <c r="D511" s="7">
        <v>56.307536403298485</v>
      </c>
      <c r="E511" s="7">
        <v>56.72983122696852</v>
      </c>
      <c r="F511" s="7">
        <v>57.615696426746595</v>
      </c>
      <c r="G511" s="7">
        <v>55.56749756053121</v>
      </c>
    </row>
    <row r="512" spans="1:7" ht="12">
      <c r="A512" s="8" t="s">
        <v>10</v>
      </c>
      <c r="B512" s="9">
        <v>16.36403230473847</v>
      </c>
      <c r="C512" s="9">
        <v>15.36418105422378</v>
      </c>
      <c r="D512" s="9">
        <v>14.533360109547083</v>
      </c>
      <c r="E512" s="9">
        <v>12.6952812005977</v>
      </c>
      <c r="F512" s="9">
        <v>12.25433741915001</v>
      </c>
      <c r="G512" s="9">
        <v>12.419947512003661</v>
      </c>
    </row>
    <row r="513" spans="1:7" ht="12">
      <c r="A513" s="6" t="s">
        <v>11</v>
      </c>
      <c r="B513" s="7">
        <v>15.32901985207064</v>
      </c>
      <c r="C513" s="7">
        <v>14.028852370301287</v>
      </c>
      <c r="D513" s="7">
        <v>13.56356831299923</v>
      </c>
      <c r="E513" s="7">
        <v>11.768737683262229</v>
      </c>
      <c r="F513" s="7">
        <v>11.31054281807222</v>
      </c>
      <c r="G513" s="7">
        <v>11.733031723463005</v>
      </c>
    </row>
    <row r="514" spans="1:7" ht="12">
      <c r="A514" s="8" t="s">
        <v>12</v>
      </c>
      <c r="B514" s="9">
        <v>1.0350124526678293</v>
      </c>
      <c r="C514" s="9">
        <v>1.3353286839224936</v>
      </c>
      <c r="D514" s="9">
        <v>0.969791796547855</v>
      </c>
      <c r="E514" s="9">
        <v>0.9265435173354698</v>
      </c>
      <c r="F514" s="9">
        <v>0.9437946010777924</v>
      </c>
      <c r="G514" s="9">
        <v>0.6869157885406563</v>
      </c>
    </row>
    <row r="515" spans="1:7" ht="12">
      <c r="A515" s="6" t="s">
        <v>13</v>
      </c>
      <c r="B515" s="7">
        <v>32.531838974062175</v>
      </c>
      <c r="C515" s="7">
        <v>38.198950278509976</v>
      </c>
      <c r="D515" s="7">
        <v>34.14745160695903</v>
      </c>
      <c r="E515" s="7">
        <v>33.697944864326395</v>
      </c>
      <c r="F515" s="7">
        <v>31.928146483479324</v>
      </c>
      <c r="G515" s="7">
        <v>30.725952634326198</v>
      </c>
    </row>
    <row r="516" spans="1:7" ht="12">
      <c r="A516" s="10" t="s">
        <v>14</v>
      </c>
      <c r="B516" s="9">
        <v>11.884652431748052</v>
      </c>
      <c r="C516" s="9">
        <v>11.806372627841236</v>
      </c>
      <c r="D516" s="9">
        <v>7.917281360996692</v>
      </c>
      <c r="E516" s="9">
        <v>10.397546397557225</v>
      </c>
      <c r="F516" s="9">
        <v>11.11714611204144</v>
      </c>
      <c r="G516" s="9">
        <v>8.224017897546293</v>
      </c>
    </row>
    <row r="517" spans="1:7" ht="12">
      <c r="A517" s="11" t="s">
        <v>15</v>
      </c>
      <c r="B517" s="7">
        <v>3.0599577026045828</v>
      </c>
      <c r="C517" s="7">
        <v>4.21552004240582</v>
      </c>
      <c r="D517" s="7">
        <v>3.320949334475001</v>
      </c>
      <c r="E517" s="7">
        <v>3.5939428719925504</v>
      </c>
      <c r="F517" s="7">
        <v>3.6286783244209</v>
      </c>
      <c r="G517" s="7">
        <v>12.7190865865334</v>
      </c>
    </row>
    <row r="518" spans="1:7" ht="12">
      <c r="A518" s="10" t="s">
        <v>16</v>
      </c>
      <c r="B518" s="9">
        <v>26.335382070623613</v>
      </c>
      <c r="C518" s="9">
        <v>32.08620225048043</v>
      </c>
      <c r="D518" s="9">
        <v>29.451977706595233</v>
      </c>
      <c r="E518" s="9">
        <v>28.429846027243</v>
      </c>
      <c r="F518" s="9">
        <v>25.852076420749892</v>
      </c>
      <c r="G518" s="9">
        <v>27.182675954785473</v>
      </c>
    </row>
    <row r="519" spans="1:7" ht="12">
      <c r="A519" s="6" t="s">
        <v>17</v>
      </c>
      <c r="B519" s="7">
        <v>14.61408469222863</v>
      </c>
      <c r="C519" s="7">
        <v>15.850506175125837</v>
      </c>
      <c r="D519" s="7">
        <v>13.966756300777803</v>
      </c>
      <c r="E519" s="7">
        <v>14.288119626653959</v>
      </c>
      <c r="F519" s="7">
        <v>11.51452239106391</v>
      </c>
      <c r="G519" s="7">
        <v>10.181562023281117</v>
      </c>
    </row>
    <row r="520" spans="1:7" ht="12">
      <c r="A520" s="10" t="s">
        <v>14</v>
      </c>
      <c r="B520" s="9">
        <v>5.392888566965887</v>
      </c>
      <c r="C520" s="9">
        <v>5.211901575025809</v>
      </c>
      <c r="D520" s="9">
        <v>3.2764265230166947</v>
      </c>
      <c r="E520" s="9">
        <v>4.479827619810728</v>
      </c>
      <c r="F520" s="9">
        <v>4.090381833990095</v>
      </c>
      <c r="G520" s="9">
        <v>3.2620724724147747</v>
      </c>
    </row>
    <row r="521" spans="1:7" ht="12">
      <c r="A521" s="11" t="s">
        <v>15</v>
      </c>
      <c r="B521" s="7">
        <v>1.59111226419026</v>
      </c>
      <c r="C521" s="7">
        <v>2.1532819598941177</v>
      </c>
      <c r="D521" s="7">
        <v>1.781684849113461</v>
      </c>
      <c r="E521" s="7">
        <v>2.0705112935010934</v>
      </c>
      <c r="F521" s="7">
        <v>1.64501329083586</v>
      </c>
      <c r="G521" s="7">
        <v>4.499163644261387</v>
      </c>
    </row>
    <row r="522" spans="1:7" ht="12">
      <c r="A522" s="10" t="s">
        <v>16</v>
      </c>
      <c r="B522" s="9">
        <v>11.772951150206232</v>
      </c>
      <c r="C522" s="9">
        <v>13.191381771041835</v>
      </c>
      <c r="D522" s="9">
        <v>12.009021524324243</v>
      </c>
      <c r="E522" s="9">
        <v>12.108950343244473</v>
      </c>
      <c r="F522" s="9">
        <v>9.27759482560058</v>
      </c>
      <c r="G522" s="9">
        <v>8.592563872231175</v>
      </c>
    </row>
    <row r="523" spans="1:7" ht="12">
      <c r="A523" s="11"/>
      <c r="B523" s="12"/>
      <c r="C523" s="12"/>
      <c r="D523" s="12"/>
      <c r="E523" s="12"/>
      <c r="F523" s="12"/>
      <c r="G523" s="12"/>
    </row>
    <row r="524" spans="1:7" ht="12">
      <c r="A524" s="10" t="s">
        <v>18</v>
      </c>
      <c r="B524" s="13">
        <v>288.84575</v>
      </c>
      <c r="C524" s="13">
        <v>297.2195</v>
      </c>
      <c r="D524" s="13">
        <v>305.40408333333335</v>
      </c>
      <c r="E524" s="13">
        <v>313.96</v>
      </c>
      <c r="F524" s="13">
        <v>322.43275000000006</v>
      </c>
      <c r="G524" s="13">
        <v>330.5925833333333</v>
      </c>
    </row>
    <row r="525" spans="1:7" ht="12">
      <c r="A525" s="11" t="s">
        <v>19</v>
      </c>
      <c r="B525" s="12">
        <v>215.05625</v>
      </c>
      <c r="C525" s="12">
        <v>222.20275000000004</v>
      </c>
      <c r="D525" s="12">
        <v>229.26608333333334</v>
      </c>
      <c r="E525" s="12">
        <v>236.88125</v>
      </c>
      <c r="F525" s="12">
        <v>244.64166666666668</v>
      </c>
      <c r="G525" s="12">
        <v>253.38508333333334</v>
      </c>
    </row>
    <row r="526" spans="1:7" ht="12">
      <c r="A526" s="10" t="s">
        <v>20</v>
      </c>
      <c r="B526" s="13">
        <v>141.97091666666668</v>
      </c>
      <c r="C526" s="13">
        <v>150.29383333333337</v>
      </c>
      <c r="D526" s="13">
        <v>151.04616666666664</v>
      </c>
      <c r="E526" s="13">
        <v>153.92333333333335</v>
      </c>
      <c r="F526" s="13">
        <v>160.63699999999997</v>
      </c>
      <c r="G526" s="13">
        <v>160.76691666666667</v>
      </c>
    </row>
    <row r="527" spans="1:7" ht="12">
      <c r="A527" s="11" t="s">
        <v>21</v>
      </c>
      <c r="B527" s="12">
        <v>118.73875</v>
      </c>
      <c r="C527" s="12">
        <v>127.20241666666665</v>
      </c>
      <c r="D527" s="12">
        <v>129.09408333333332</v>
      </c>
      <c r="E527" s="12">
        <v>134.38233333333338</v>
      </c>
      <c r="F527" s="12">
        <v>140.952</v>
      </c>
      <c r="G527" s="12">
        <v>140.79975</v>
      </c>
    </row>
    <row r="528" spans="1:7" ht="12">
      <c r="A528" s="10" t="s">
        <v>22</v>
      </c>
      <c r="B528" s="13">
        <v>23.232166666666668</v>
      </c>
      <c r="C528" s="13">
        <v>23.09141666666667</v>
      </c>
      <c r="D528" s="13">
        <v>21.95208333333333</v>
      </c>
      <c r="E528" s="13">
        <v>19.541</v>
      </c>
      <c r="F528" s="13">
        <v>19.685</v>
      </c>
      <c r="G528" s="13">
        <v>19.967166666666667</v>
      </c>
    </row>
    <row r="529" spans="1:7" ht="12">
      <c r="A529" s="11" t="s">
        <v>23</v>
      </c>
      <c r="B529" s="12">
        <v>21.76275</v>
      </c>
      <c r="C529" s="12">
        <v>21.084500000000002</v>
      </c>
      <c r="D529" s="12">
        <v>20.48725</v>
      </c>
      <c r="E529" s="12">
        <v>18.114833333333333</v>
      </c>
      <c r="F529" s="12">
        <v>18.168916666666668</v>
      </c>
      <c r="G529" s="12">
        <v>18.862833333333334</v>
      </c>
    </row>
    <row r="530" spans="1:7" ht="12">
      <c r="A530" s="10" t="s">
        <v>24</v>
      </c>
      <c r="B530" s="13">
        <v>1.4694166666666666</v>
      </c>
      <c r="C530" s="13">
        <v>2.0069166666666667</v>
      </c>
      <c r="D530" s="13">
        <v>1.4648333333333337</v>
      </c>
      <c r="E530" s="13">
        <v>1.4261666666666664</v>
      </c>
      <c r="F530" s="13">
        <v>1.5160833333333332</v>
      </c>
      <c r="G530" s="13">
        <v>1.1043333333333332</v>
      </c>
    </row>
    <row r="531" spans="1:7" ht="12">
      <c r="A531" s="11" t="s">
        <v>25</v>
      </c>
      <c r="B531" s="12">
        <v>73.08533333333334</v>
      </c>
      <c r="C531" s="12">
        <v>71.90891666666667</v>
      </c>
      <c r="D531" s="12">
        <v>78.21991666666666</v>
      </c>
      <c r="E531" s="12">
        <v>82.95791666666666</v>
      </c>
      <c r="F531" s="12">
        <v>84.00466666666667</v>
      </c>
      <c r="G531" s="12">
        <v>92.61816666666668</v>
      </c>
    </row>
    <row r="532" spans="1:7" ht="12">
      <c r="A532" s="10" t="s">
        <v>26</v>
      </c>
      <c r="B532" s="13">
        <v>46.185750000000006</v>
      </c>
      <c r="C532" s="13">
        <v>57.410666666666664</v>
      </c>
      <c r="D532" s="13">
        <v>51.57841666666667</v>
      </c>
      <c r="E532" s="13">
        <v>51.869</v>
      </c>
      <c r="F532" s="13">
        <v>51.28841666666667</v>
      </c>
      <c r="G532" s="13">
        <v>49.39716666666667</v>
      </c>
    </row>
    <row r="533" spans="1:7" ht="12">
      <c r="A533" s="11" t="s">
        <v>14</v>
      </c>
      <c r="B533" s="12">
        <v>16.87275</v>
      </c>
      <c r="C533" s="12">
        <v>17.744249999999997</v>
      </c>
      <c r="D533" s="12">
        <v>11.95875</v>
      </c>
      <c r="E533" s="12">
        <v>16.00425</v>
      </c>
      <c r="F533" s="12">
        <v>17.85825</v>
      </c>
      <c r="G533" s="12">
        <v>13.2215</v>
      </c>
    </row>
    <row r="534" spans="1:7" ht="12">
      <c r="A534" s="10" t="s">
        <v>15</v>
      </c>
      <c r="B534" s="13">
        <v>4.344250000000001</v>
      </c>
      <c r="C534" s="13">
        <v>6.3356666666666674</v>
      </c>
      <c r="D534" s="13">
        <v>5.016166666666667</v>
      </c>
      <c r="E534" s="13">
        <v>5.531916666666667</v>
      </c>
      <c r="F534" s="13">
        <v>5.829000000000001</v>
      </c>
      <c r="G534" s="13">
        <v>20.448083333333333</v>
      </c>
    </row>
    <row r="535" spans="1:7" s="14" customFormat="1" ht="12">
      <c r="A535" s="11" t="s">
        <v>16</v>
      </c>
      <c r="B535" s="12">
        <v>37.38858333333333</v>
      </c>
      <c r="C535" s="12">
        <v>48.22358333333332</v>
      </c>
      <c r="D535" s="12">
        <v>44.48608333333334</v>
      </c>
      <c r="E535" s="12">
        <v>43.76016666666667</v>
      </c>
      <c r="F535" s="12">
        <v>41.528</v>
      </c>
      <c r="G535" s="12">
        <v>43.70075</v>
      </c>
    </row>
    <row r="536" spans="1:7" ht="12">
      <c r="A536" s="10" t="s">
        <v>27</v>
      </c>
      <c r="B536" s="15">
        <v>20.74775</v>
      </c>
      <c r="C536" s="15">
        <v>23.822333333333336</v>
      </c>
      <c r="D536" s="15">
        <v>21.09625</v>
      </c>
      <c r="E536" s="15">
        <v>21.992749999999997</v>
      </c>
      <c r="F536" s="15">
        <v>18.49658333333333</v>
      </c>
      <c r="G536" s="15">
        <v>16.368583333333333</v>
      </c>
    </row>
    <row r="537" spans="1:7" ht="12">
      <c r="A537" s="11" t="s">
        <v>14</v>
      </c>
      <c r="B537" s="16">
        <v>7.656333333333333</v>
      </c>
      <c r="C537" s="16">
        <v>7.833166666666666</v>
      </c>
      <c r="D537" s="16">
        <v>4.948916666666667</v>
      </c>
      <c r="E537" s="16">
        <v>6.895500000000001</v>
      </c>
      <c r="F537" s="16">
        <v>6.570666666666668</v>
      </c>
      <c r="G537" s="16">
        <v>5.2443333333333335</v>
      </c>
    </row>
    <row r="538" spans="1:7" s="17" customFormat="1" ht="12">
      <c r="A538" s="10" t="s">
        <v>15</v>
      </c>
      <c r="B538" s="13">
        <v>2.2589166666666673</v>
      </c>
      <c r="C538" s="13">
        <v>3.23625</v>
      </c>
      <c r="D538" s="13">
        <v>2.6911666666666663</v>
      </c>
      <c r="E538" s="13">
        <v>3.187</v>
      </c>
      <c r="F538" s="13">
        <v>2.6425</v>
      </c>
      <c r="G538" s="13">
        <v>7.2331666666666665</v>
      </c>
    </row>
    <row r="539" spans="1:7" s="17" customFormat="1" ht="12">
      <c r="A539" s="11" t="s">
        <v>16</v>
      </c>
      <c r="B539" s="12">
        <v>16.714166666666667</v>
      </c>
      <c r="C539" s="12">
        <v>19.825833333333335</v>
      </c>
      <c r="D539" s="12">
        <v>18.139166666666668</v>
      </c>
      <c r="E539" s="12">
        <v>18.638500000000004</v>
      </c>
      <c r="F539" s="12">
        <v>14.90325</v>
      </c>
      <c r="G539" s="12">
        <v>13.814</v>
      </c>
    </row>
    <row r="540" spans="1:7" s="17" customFormat="1" ht="12">
      <c r="A540" s="18"/>
      <c r="B540" s="19"/>
      <c r="C540" s="23"/>
      <c r="D540" s="23"/>
      <c r="E540" s="23"/>
      <c r="F540" s="23"/>
      <c r="G540" s="23"/>
    </row>
    <row r="541" spans="3:7" ht="12">
      <c r="C541" s="16"/>
      <c r="D541" s="16"/>
      <c r="E541" s="16"/>
      <c r="F541" s="16"/>
      <c r="G541" s="16"/>
    </row>
    <row r="543" ht="12">
      <c r="A543" s="1" t="s">
        <v>0</v>
      </c>
    </row>
    <row r="544" ht="12">
      <c r="A544" s="4" t="s">
        <v>1</v>
      </c>
    </row>
    <row r="545" ht="12">
      <c r="A545" s="4" t="s">
        <v>2</v>
      </c>
    </row>
    <row r="546" ht="12">
      <c r="A546" s="4" t="s">
        <v>39</v>
      </c>
    </row>
    <row r="547" ht="12">
      <c r="A547" s="4" t="s">
        <v>4</v>
      </c>
    </row>
    <row r="548" ht="12">
      <c r="A548" s="4"/>
    </row>
    <row r="549" spans="1:7" ht="12">
      <c r="A549" s="33" t="s">
        <v>5</v>
      </c>
      <c r="B549" s="35" t="s">
        <v>6</v>
      </c>
      <c r="C549" s="35"/>
      <c r="D549" s="35"/>
      <c r="E549" s="35"/>
      <c r="F549" s="35"/>
      <c r="G549" s="35"/>
    </row>
    <row r="550" spans="1:7" ht="12">
      <c r="A550" s="34"/>
      <c r="B550" s="5">
        <v>2001</v>
      </c>
      <c r="C550" s="5">
        <v>2002</v>
      </c>
      <c r="D550" s="5">
        <v>2003</v>
      </c>
      <c r="E550" s="5">
        <v>2004</v>
      </c>
      <c r="F550" s="5">
        <v>2005</v>
      </c>
      <c r="G550" s="5">
        <v>2006</v>
      </c>
    </row>
    <row r="551" spans="1:7" ht="12">
      <c r="A551" s="6" t="s">
        <v>7</v>
      </c>
      <c r="B551" s="7">
        <v>76.49643933486149</v>
      </c>
      <c r="C551" s="7">
        <v>76.7504648196808</v>
      </c>
      <c r="D551" s="7">
        <v>77.09334356989756</v>
      </c>
      <c r="E551" s="7">
        <v>77.39419732541447</v>
      </c>
      <c r="F551" s="7">
        <v>77.69489020438495</v>
      </c>
      <c r="G551" s="7">
        <v>78.07530669459807</v>
      </c>
    </row>
    <row r="552" spans="1:7" ht="12">
      <c r="A552" s="8" t="s">
        <v>8</v>
      </c>
      <c r="B552" s="9">
        <v>64.19290207979735</v>
      </c>
      <c r="C552" s="9">
        <v>64.23535326757104</v>
      </c>
      <c r="D552" s="9">
        <v>64.51866684681931</v>
      </c>
      <c r="E552" s="9">
        <v>62.9200847559712</v>
      </c>
      <c r="F552" s="9">
        <v>62.727849263576594</v>
      </c>
      <c r="G552" s="9">
        <v>61.16318072732611</v>
      </c>
    </row>
    <row r="553" spans="1:7" ht="12">
      <c r="A553" s="6" t="s">
        <v>9</v>
      </c>
      <c r="B553" s="7">
        <v>52.51796731845069</v>
      </c>
      <c r="C553" s="7">
        <v>52.917720717785656</v>
      </c>
      <c r="D553" s="7">
        <v>53.75507760376451</v>
      </c>
      <c r="E553" s="7">
        <v>53.229973503523695</v>
      </c>
      <c r="F553" s="7">
        <v>53.99031058906488</v>
      </c>
      <c r="G553" s="7">
        <v>53.223259357675666</v>
      </c>
    </row>
    <row r="554" spans="1:7" ht="12">
      <c r="A554" s="8" t="s">
        <v>10</v>
      </c>
      <c r="B554" s="9">
        <v>18.187267412888918</v>
      </c>
      <c r="C554" s="9">
        <v>17.61900880756745</v>
      </c>
      <c r="D554" s="9">
        <v>16.68290708580477</v>
      </c>
      <c r="E554" s="9">
        <v>15.400664652677401</v>
      </c>
      <c r="F554" s="9">
        <v>13.929281454872427</v>
      </c>
      <c r="G554" s="9">
        <v>12.981537708196859</v>
      </c>
    </row>
    <row r="555" spans="1:7" ht="12">
      <c r="A555" s="6" t="s">
        <v>11</v>
      </c>
      <c r="B555" s="7">
        <v>16.875136229710886</v>
      </c>
      <c r="C555" s="7">
        <v>16.225818312959387</v>
      </c>
      <c r="D555" s="7">
        <v>15.527724492324</v>
      </c>
      <c r="E555" s="7">
        <v>14.246358629447153</v>
      </c>
      <c r="F555" s="7">
        <v>12.977861226066764</v>
      </c>
      <c r="G555" s="7">
        <v>12.102012920395957</v>
      </c>
    </row>
    <row r="556" spans="1:7" ht="12">
      <c r="A556" s="8" t="s">
        <v>12</v>
      </c>
      <c r="B556" s="9">
        <v>1.3121311831780311</v>
      </c>
      <c r="C556" s="9">
        <v>1.3931904946080664</v>
      </c>
      <c r="D556" s="9">
        <v>1.155182593480772</v>
      </c>
      <c r="E556" s="9">
        <v>1.1543060232302478</v>
      </c>
      <c r="F556" s="9">
        <v>0.9514202288056652</v>
      </c>
      <c r="G556" s="9">
        <v>0.8795247878008989</v>
      </c>
    </row>
    <row r="557" spans="1:7" ht="12">
      <c r="A557" s="6" t="s">
        <v>13</v>
      </c>
      <c r="B557" s="7">
        <v>29.91824219451946</v>
      </c>
      <c r="C557" s="7">
        <v>32.696999858291925</v>
      </c>
      <c r="D557" s="7">
        <v>32.08508569888255</v>
      </c>
      <c r="E557" s="7">
        <v>30.990902001901176</v>
      </c>
      <c r="F557" s="7">
        <v>31.459310157207916</v>
      </c>
      <c r="G557" s="7">
        <v>30.74383956842212</v>
      </c>
    </row>
    <row r="558" spans="1:7" ht="12">
      <c r="A558" s="10" t="s">
        <v>14</v>
      </c>
      <c r="B558" s="9">
        <v>13.356633854851482</v>
      </c>
      <c r="C558" s="9">
        <v>14.01796552570187</v>
      </c>
      <c r="D558" s="9">
        <v>12.78882760721402</v>
      </c>
      <c r="E558" s="9">
        <v>12.996517483297666</v>
      </c>
      <c r="F558" s="9">
        <v>11.848691335410816</v>
      </c>
      <c r="G558" s="9">
        <v>10.049851765860604</v>
      </c>
    </row>
    <row r="559" spans="1:7" ht="12">
      <c r="A559" s="11" t="s">
        <v>15</v>
      </c>
      <c r="B559" s="7">
        <v>3.8720960337318235</v>
      </c>
      <c r="C559" s="7">
        <v>3.811968558079236</v>
      </c>
      <c r="D559" s="7">
        <v>3.4731646382210934</v>
      </c>
      <c r="E559" s="7">
        <v>3.4990083862405283</v>
      </c>
      <c r="F559" s="7">
        <v>3.714975489574427</v>
      </c>
      <c r="G559" s="7">
        <v>10.3765989005836</v>
      </c>
    </row>
    <row r="560" spans="1:7" ht="12">
      <c r="A560" s="10" t="s">
        <v>16</v>
      </c>
      <c r="B560" s="9">
        <v>23.09914307560619</v>
      </c>
      <c r="C560" s="9">
        <v>25.59437886622991</v>
      </c>
      <c r="D560" s="9">
        <v>25.688743267825163</v>
      </c>
      <c r="E560" s="9">
        <v>23.878790970134627</v>
      </c>
      <c r="F560" s="9">
        <v>25.22105506185716</v>
      </c>
      <c r="G560" s="9">
        <v>26.10377824252238</v>
      </c>
    </row>
    <row r="561" spans="1:7" ht="12">
      <c r="A561" s="6" t="s">
        <v>17</v>
      </c>
      <c r="B561" s="7">
        <v>12.827168213740931</v>
      </c>
      <c r="C561" s="7">
        <v>14.206132234432022</v>
      </c>
      <c r="D561" s="7">
        <v>13.570299460403326</v>
      </c>
      <c r="E561" s="7">
        <v>12.338431120135981</v>
      </c>
      <c r="F561" s="7">
        <v>12.048444615541232</v>
      </c>
      <c r="G561" s="7">
        <v>10.98472999224427</v>
      </c>
    </row>
    <row r="562" spans="1:7" ht="12">
      <c r="A562" s="10" t="s">
        <v>14</v>
      </c>
      <c r="B562" s="9">
        <v>5.932558979222323</v>
      </c>
      <c r="C562" s="9">
        <v>6.466453428691557</v>
      </c>
      <c r="D562" s="9">
        <v>5.476156767219486</v>
      </c>
      <c r="E562" s="9">
        <v>5.438353361198346</v>
      </c>
      <c r="F562" s="9">
        <v>4.861442003111012</v>
      </c>
      <c r="G562" s="9">
        <v>4.092510509234539</v>
      </c>
    </row>
    <row r="563" spans="1:7" ht="12">
      <c r="A563" s="11" t="s">
        <v>15</v>
      </c>
      <c r="B563" s="7">
        <v>1.9690212582225346</v>
      </c>
      <c r="C563" s="7">
        <v>1.9213577947645313</v>
      </c>
      <c r="D563" s="7">
        <v>1.8114237171338352</v>
      </c>
      <c r="E563" s="7">
        <v>1.7282464498494627</v>
      </c>
      <c r="F563" s="7">
        <v>1.835161003737453</v>
      </c>
      <c r="G563" s="7">
        <v>3.674481618757572</v>
      </c>
    </row>
    <row r="564" spans="1:7" ht="12">
      <c r="A564" s="10" t="s">
        <v>16</v>
      </c>
      <c r="B564" s="9">
        <v>9.8337876996936</v>
      </c>
      <c r="C564" s="9">
        <v>10.962835993092613</v>
      </c>
      <c r="D564" s="9">
        <v>10.84903941835756</v>
      </c>
      <c r="E564" s="9">
        <v>9.559599248352761</v>
      </c>
      <c r="F564" s="9">
        <v>9.577007973488644</v>
      </c>
      <c r="G564" s="9">
        <v>9.112718094044991</v>
      </c>
    </row>
    <row r="565" spans="1:7" ht="12">
      <c r="A565" s="11"/>
      <c r="B565" s="12"/>
      <c r="C565" s="12"/>
      <c r="D565" s="12"/>
      <c r="E565" s="12"/>
      <c r="F565" s="12"/>
      <c r="G565" s="12"/>
    </row>
    <row r="566" spans="1:7" ht="12">
      <c r="A566" s="10" t="s">
        <v>18</v>
      </c>
      <c r="B566" s="13">
        <v>18092.453000000005</v>
      </c>
      <c r="C566" s="13">
        <v>18474.14425</v>
      </c>
      <c r="D566" s="13">
        <v>18872.434583333335</v>
      </c>
      <c r="E566" s="13">
        <v>19277.690833333334</v>
      </c>
      <c r="F566" s="13">
        <v>19685.265499999998</v>
      </c>
      <c r="G566" s="13">
        <v>20108.929333333337</v>
      </c>
    </row>
    <row r="567" spans="1:7" ht="12">
      <c r="A567" s="11" t="s">
        <v>19</v>
      </c>
      <c r="B567" s="12">
        <v>13840.082333333332</v>
      </c>
      <c r="C567" s="12">
        <v>14178.991583333334</v>
      </c>
      <c r="D567" s="12">
        <v>14549.390833333333</v>
      </c>
      <c r="E567" s="12">
        <v>14919.814083333336</v>
      </c>
      <c r="F567" s="12">
        <v>15294.445416666667</v>
      </c>
      <c r="G567" s="12">
        <v>15700.108249999997</v>
      </c>
    </row>
    <row r="568" spans="1:7" ht="12">
      <c r="A568" s="10" t="s">
        <v>20</v>
      </c>
      <c r="B568" s="13">
        <v>8884.350499999999</v>
      </c>
      <c r="C568" s="13">
        <v>9107.92533333333</v>
      </c>
      <c r="D568" s="13">
        <v>9387.073000000002</v>
      </c>
      <c r="E568" s="13">
        <v>9387.559666666664</v>
      </c>
      <c r="F568" s="13">
        <v>9593.876666666667</v>
      </c>
      <c r="G568" s="13">
        <v>9602.685583333334</v>
      </c>
    </row>
    <row r="569" spans="1:7" ht="12">
      <c r="A569" s="11" t="s">
        <v>21</v>
      </c>
      <c r="B569" s="12">
        <v>7268.529916666666</v>
      </c>
      <c r="C569" s="12">
        <v>7503.199166666668</v>
      </c>
      <c r="D569" s="12">
        <v>7821.0363333333335</v>
      </c>
      <c r="E569" s="12">
        <v>7941.813083333332</v>
      </c>
      <c r="F569" s="12">
        <v>8257.518583333333</v>
      </c>
      <c r="G569" s="12">
        <v>8356.109333333334</v>
      </c>
    </row>
    <row r="570" spans="1:7" ht="12">
      <c r="A570" s="10" t="s">
        <v>22</v>
      </c>
      <c r="B570" s="13">
        <v>1615.8205833333334</v>
      </c>
      <c r="C570" s="13">
        <v>1604.7261666666666</v>
      </c>
      <c r="D570" s="13">
        <v>1566.0366666666669</v>
      </c>
      <c r="E570" s="13">
        <v>1445.7465833333333</v>
      </c>
      <c r="F570" s="13">
        <v>1336.358083333333</v>
      </c>
      <c r="G570" s="13">
        <v>1246.57625</v>
      </c>
    </row>
    <row r="571" spans="1:7" ht="12">
      <c r="A571" s="11" t="s">
        <v>23</v>
      </c>
      <c r="B571" s="12">
        <v>1499.24625</v>
      </c>
      <c r="C571" s="12">
        <v>1477.8354166666668</v>
      </c>
      <c r="D571" s="12">
        <v>1457.5988333333335</v>
      </c>
      <c r="E571" s="12">
        <v>1337.3854166666667</v>
      </c>
      <c r="F571" s="12">
        <v>1245.08</v>
      </c>
      <c r="G571" s="12">
        <v>1162.11825</v>
      </c>
    </row>
    <row r="572" spans="1:7" ht="12">
      <c r="A572" s="10" t="s">
        <v>24</v>
      </c>
      <c r="B572" s="13">
        <v>116.57433333333331</v>
      </c>
      <c r="C572" s="13">
        <v>126.89075000000001</v>
      </c>
      <c r="D572" s="13">
        <v>108.43783333333333</v>
      </c>
      <c r="E572" s="13">
        <v>108.36116666666668</v>
      </c>
      <c r="F572" s="13">
        <v>91.27808333333333</v>
      </c>
      <c r="G572" s="13">
        <v>84.45800000000001</v>
      </c>
    </row>
    <row r="573" spans="1:7" ht="12">
      <c r="A573" s="11" t="s">
        <v>25</v>
      </c>
      <c r="B573" s="12">
        <v>4955.731833333333</v>
      </c>
      <c r="C573" s="12">
        <v>5071.066249999999</v>
      </c>
      <c r="D573" s="12">
        <v>5162.3178333333335</v>
      </c>
      <c r="E573" s="12">
        <v>5532.254416666667</v>
      </c>
      <c r="F573" s="12">
        <v>5700.568749999999</v>
      </c>
      <c r="G573" s="12">
        <v>6097.4226666666655</v>
      </c>
    </row>
    <row r="574" spans="1:7" ht="12">
      <c r="A574" s="10" t="s">
        <v>26</v>
      </c>
      <c r="B574" s="13">
        <v>2658.0415000000003</v>
      </c>
      <c r="C574" s="13">
        <v>2978.0183333333334</v>
      </c>
      <c r="D574" s="13">
        <v>3011.850416666666</v>
      </c>
      <c r="E574" s="13">
        <v>2909.2894166666665</v>
      </c>
      <c r="F574" s="13">
        <v>3018.167416666667</v>
      </c>
      <c r="G574" s="13">
        <v>2952.23425</v>
      </c>
    </row>
    <row r="575" spans="1:7" ht="12">
      <c r="A575" s="11" t="s">
        <v>14</v>
      </c>
      <c r="B575" s="12">
        <v>1186.6501666666668</v>
      </c>
      <c r="C575" s="12">
        <v>1276.7458333333334</v>
      </c>
      <c r="D575" s="12">
        <v>1200.4965833333335</v>
      </c>
      <c r="E575" s="12">
        <v>1220.055833333333</v>
      </c>
      <c r="F575" s="12">
        <v>1136.7488333333333</v>
      </c>
      <c r="G575" s="12">
        <v>965.0556666666666</v>
      </c>
    </row>
    <row r="576" spans="1:7" ht="12">
      <c r="A576" s="10" t="s">
        <v>15</v>
      </c>
      <c r="B576" s="13">
        <v>344.0105833333334</v>
      </c>
      <c r="C576" s="13">
        <v>347.19125</v>
      </c>
      <c r="D576" s="13">
        <v>326.0285</v>
      </c>
      <c r="E576" s="13">
        <v>328.4715</v>
      </c>
      <c r="F576" s="13">
        <v>356.4101666666667</v>
      </c>
      <c r="G576" s="13">
        <v>996.4321666666666</v>
      </c>
    </row>
    <row r="577" spans="1:7" s="14" customFormat="1" ht="12">
      <c r="A577" s="11" t="s">
        <v>16</v>
      </c>
      <c r="B577" s="12">
        <v>2052.2088333333336</v>
      </c>
      <c r="C577" s="12">
        <v>2331.1169166666664</v>
      </c>
      <c r="D577" s="12">
        <v>2411.421083333334</v>
      </c>
      <c r="E577" s="12">
        <v>2241.63575</v>
      </c>
      <c r="F577" s="12">
        <v>2419.6769166666663</v>
      </c>
      <c r="G577" s="12">
        <v>2506.66375</v>
      </c>
    </row>
    <row r="578" spans="1:7" ht="12">
      <c r="A578" s="10" t="s">
        <v>27</v>
      </c>
      <c r="B578" s="15">
        <v>1139.6105833333334</v>
      </c>
      <c r="C578" s="15">
        <v>1293.8839166666667</v>
      </c>
      <c r="D578" s="15">
        <v>1273.8539166666667</v>
      </c>
      <c r="E578" s="15">
        <v>1158.2775833333333</v>
      </c>
      <c r="F578" s="15">
        <v>1155.9129166666667</v>
      </c>
      <c r="G578" s="15">
        <v>1054.8290833333333</v>
      </c>
    </row>
    <row r="579" spans="1:7" ht="12">
      <c r="A579" s="11" t="s">
        <v>14</v>
      </c>
      <c r="B579" s="16">
        <v>527.0693333333332</v>
      </c>
      <c r="C579" s="16">
        <v>588.9597500000001</v>
      </c>
      <c r="D579" s="16">
        <v>514.0508333333333</v>
      </c>
      <c r="E579" s="16">
        <v>510.52866666666677</v>
      </c>
      <c r="F579" s="16">
        <v>466.40075</v>
      </c>
      <c r="G579" s="16">
        <v>392.99091666666664</v>
      </c>
    </row>
    <row r="580" spans="1:7" s="17" customFormat="1" ht="12">
      <c r="A580" s="10" t="s">
        <v>15</v>
      </c>
      <c r="B580" s="13">
        <v>174.93475</v>
      </c>
      <c r="C580" s="13">
        <v>174.99583333333337</v>
      </c>
      <c r="D580" s="13">
        <v>170.03966666666665</v>
      </c>
      <c r="E580" s="13">
        <v>162.24016666666668</v>
      </c>
      <c r="F580" s="13">
        <v>176.0630833333333</v>
      </c>
      <c r="G580" s="13">
        <v>352.84891666666664</v>
      </c>
    </row>
    <row r="581" spans="1:7" s="17" customFormat="1" ht="12">
      <c r="A581" s="11" t="s">
        <v>16</v>
      </c>
      <c r="B581" s="12">
        <v>873.6681666666667</v>
      </c>
      <c r="C581" s="12">
        <v>998.4869166666667</v>
      </c>
      <c r="D581" s="12">
        <v>1018.4072499999999</v>
      </c>
      <c r="E581" s="12">
        <v>897.4130833333334</v>
      </c>
      <c r="F581" s="12">
        <v>918.8063333333333</v>
      </c>
      <c r="G581" s="12">
        <v>875.0656666666665</v>
      </c>
    </row>
    <row r="582" spans="1:7" s="17" customFormat="1" ht="12">
      <c r="A582" s="18"/>
      <c r="B582" s="23"/>
      <c r="C582" s="23"/>
      <c r="D582" s="23"/>
      <c r="E582" s="23"/>
      <c r="F582" s="23"/>
      <c r="G582" s="23"/>
    </row>
    <row r="583" spans="2:7" ht="12">
      <c r="B583" s="16"/>
      <c r="C583" s="16"/>
      <c r="D583" s="16"/>
      <c r="E583" s="16"/>
      <c r="F583" s="16"/>
      <c r="G583" s="16"/>
    </row>
    <row r="584" spans="1:7" ht="12">
      <c r="A584" s="24" t="s">
        <v>40</v>
      </c>
      <c r="B584" s="25"/>
      <c r="C584" s="25"/>
      <c r="D584" s="25"/>
      <c r="E584" s="25"/>
      <c r="F584" s="25"/>
      <c r="G584" s="25"/>
    </row>
    <row r="585" spans="1:7" ht="12">
      <c r="A585" s="26" t="s">
        <v>45</v>
      </c>
      <c r="B585" s="25"/>
      <c r="C585" s="25"/>
      <c r="D585" s="25"/>
      <c r="E585" s="25"/>
      <c r="F585" s="25"/>
      <c r="G585" s="25"/>
    </row>
    <row r="586" spans="1:7" ht="12">
      <c r="A586" s="24" t="s">
        <v>41</v>
      </c>
      <c r="B586" s="25"/>
      <c r="C586" s="25"/>
      <c r="D586" s="25"/>
      <c r="E586" s="25"/>
      <c r="F586" s="25"/>
      <c r="G586" s="25"/>
    </row>
    <row r="587" spans="1:7" ht="12">
      <c r="A587" s="24" t="s">
        <v>42</v>
      </c>
      <c r="B587" s="25"/>
      <c r="C587" s="25"/>
      <c r="D587" s="25"/>
      <c r="E587" s="25"/>
      <c r="F587" s="25"/>
      <c r="G587" s="25"/>
    </row>
    <row r="588" spans="1:7" ht="12">
      <c r="A588" s="27" t="s">
        <v>43</v>
      </c>
      <c r="B588" s="25"/>
      <c r="C588" s="25"/>
      <c r="D588" s="25"/>
      <c r="E588" s="25"/>
      <c r="F588" s="25"/>
      <c r="G588" s="25"/>
    </row>
    <row r="589" spans="2:7" ht="12">
      <c r="B589" s="25"/>
      <c r="C589" s="25"/>
      <c r="D589" s="25"/>
      <c r="E589" s="25"/>
      <c r="F589" s="25"/>
      <c r="G589" s="25"/>
    </row>
    <row r="590" spans="2:7" ht="12">
      <c r="B590" s="25"/>
      <c r="C590" s="25"/>
      <c r="D590" s="25"/>
      <c r="E590" s="25"/>
      <c r="F590" s="25"/>
      <c r="G590" s="25"/>
    </row>
    <row r="591" spans="2:7" ht="12">
      <c r="B591" s="25"/>
      <c r="C591" s="25"/>
      <c r="D591" s="25"/>
      <c r="E591" s="25"/>
      <c r="F591" s="25"/>
      <c r="G591" s="25"/>
    </row>
    <row r="593" spans="2:7" ht="12">
      <c r="B593" s="25"/>
      <c r="C593" s="25"/>
      <c r="D593" s="25"/>
      <c r="E593" s="25"/>
      <c r="F593" s="25"/>
      <c r="G593" s="25"/>
    </row>
    <row r="594" spans="2:7" ht="12">
      <c r="B594" s="25"/>
      <c r="C594" s="25"/>
      <c r="D594" s="25"/>
      <c r="E594" s="25"/>
      <c r="F594" s="25"/>
      <c r="G594" s="25"/>
    </row>
    <row r="595" spans="2:7" ht="12">
      <c r="B595" s="25"/>
      <c r="C595" s="25"/>
      <c r="D595" s="25"/>
      <c r="E595" s="25"/>
      <c r="F595" s="25"/>
      <c r="G595" s="25"/>
    </row>
    <row r="596" spans="2:7" ht="12">
      <c r="B596" s="25"/>
      <c r="C596" s="25"/>
      <c r="D596" s="25"/>
      <c r="E596" s="25"/>
      <c r="F596" s="25"/>
      <c r="G596" s="25"/>
    </row>
    <row r="597" spans="2:7" ht="12">
      <c r="B597" s="25"/>
      <c r="C597" s="25"/>
      <c r="D597" s="25"/>
      <c r="E597" s="25"/>
      <c r="F597" s="25"/>
      <c r="G597" s="25"/>
    </row>
    <row r="598" spans="2:7" ht="12">
      <c r="B598" s="25"/>
      <c r="C598" s="25"/>
      <c r="D598" s="25"/>
      <c r="E598" s="25"/>
      <c r="F598" s="25"/>
      <c r="G598" s="25"/>
    </row>
    <row r="599" spans="2:7" ht="12">
      <c r="B599" s="25"/>
      <c r="C599" s="25"/>
      <c r="D599" s="25"/>
      <c r="E599" s="25"/>
      <c r="F599" s="25"/>
      <c r="G599" s="25"/>
    </row>
    <row r="600" spans="2:7" ht="12">
      <c r="B600" s="25"/>
      <c r="C600" s="25"/>
      <c r="D600" s="25"/>
      <c r="E600" s="25"/>
      <c r="F600" s="25"/>
      <c r="G600" s="25"/>
    </row>
  </sheetData>
  <mergeCells count="30">
    <mergeCell ref="A507:A508"/>
    <mergeCell ref="A549:A550"/>
    <mergeCell ref="A393:A394"/>
    <mergeCell ref="A355:A356"/>
    <mergeCell ref="A431:A432"/>
    <mergeCell ref="A469:A470"/>
    <mergeCell ref="B355:G355"/>
    <mergeCell ref="A279:A280"/>
    <mergeCell ref="B279:G279"/>
    <mergeCell ref="A317:A318"/>
    <mergeCell ref="B469:G469"/>
    <mergeCell ref="B507:G507"/>
    <mergeCell ref="B549:G549"/>
    <mergeCell ref="A89:A90"/>
    <mergeCell ref="B89:G89"/>
    <mergeCell ref="B127:G127"/>
    <mergeCell ref="B165:G165"/>
    <mergeCell ref="B203:G203"/>
    <mergeCell ref="B241:G241"/>
    <mergeCell ref="A165:A166"/>
    <mergeCell ref="A13:A14"/>
    <mergeCell ref="B13:G13"/>
    <mergeCell ref="B393:G393"/>
    <mergeCell ref="B431:G431"/>
    <mergeCell ref="B51:G51"/>
    <mergeCell ref="A51:A52"/>
    <mergeCell ref="A127:A128"/>
    <mergeCell ref="A203:A204"/>
    <mergeCell ref="A241:A242"/>
    <mergeCell ref="B317:G31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LMChaparroC</cp:lastModifiedBy>
  <dcterms:created xsi:type="dcterms:W3CDTF">2007-04-30T21:46:36Z</dcterms:created>
  <dcterms:modified xsi:type="dcterms:W3CDTF">2007-04-30T22:23:14Z</dcterms:modified>
  <cp:category/>
  <cp:version/>
  <cp:contentType/>
  <cp:contentStatus/>
</cp:coreProperties>
</file>