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enny Rosado\Desktop\Juanita\DANE 2023\Cuenta de bosque\Documentación\6. Análisis\Borradores productos\Boletín y anexos\"/>
    </mc:Choice>
  </mc:AlternateContent>
  <bookViews>
    <workbookView xWindow="0" yWindow="0" windowWidth="20490" windowHeight="7335" tabRatio="945"/>
  </bookViews>
  <sheets>
    <sheet name="Índice" sheetId="6" r:id="rId1"/>
    <sheet name="Cuadro 1" sheetId="5" r:id="rId2"/>
    <sheet name="Cuadro 2" sheetId="4" r:id="rId3"/>
    <sheet name="Cuadro 3" sheetId="9" r:id="rId4"/>
    <sheet name="Cuadro 4" sheetId="10" r:id="rId5"/>
    <sheet name="Cuadro 5" sheetId="11" r:id="rId6"/>
    <sheet name="Cuadro 6" sheetId="12" r:id="rId7"/>
    <sheet name="Cuadro 7" sheetId="13" r:id="rId8"/>
    <sheet name="Cuadro 8" sheetId="14" r:id="rId9"/>
    <sheet name="Cuadro 9" sheetId="15" r:id="rId10"/>
    <sheet name="Cuadro 10" sheetId="16" r:id="rId11"/>
    <sheet name="Cuadro 11" sheetId="17" r:id="rId12"/>
    <sheet name="Cuadro 12" sheetId="18" r:id="rId13"/>
    <sheet name="Cuadro 13" sheetId="19" r:id="rId14"/>
    <sheet name="Cuadro 14" sheetId="20" r:id="rId15"/>
    <sheet name="Cuadro 15" sheetId="21" r:id="rId16"/>
    <sheet name="Cuadro 16" sheetId="22" r:id="rId17"/>
    <sheet name="Cuadro 17" sheetId="23" r:id="rId18"/>
    <sheet name="Cuadro 18" sheetId="24" r:id="rId19"/>
    <sheet name="Cuadro 19" sheetId="25" r:id="rId20"/>
    <sheet name="Cuadro 20" sheetId="26" r:id="rId21"/>
  </sheets>
  <calcPr calcId="152511" concurrentCalc="0"/>
</workbook>
</file>

<file path=xl/sharedStrings.xml><?xml version="1.0" encoding="utf-8"?>
<sst xmlns="http://schemas.openxmlformats.org/spreadsheetml/2006/main" count="2286" uniqueCount="160">
  <si>
    <t>Base 2015</t>
  </si>
  <si>
    <t>Índice</t>
  </si>
  <si>
    <t>Flujos al ambiente</t>
  </si>
  <si>
    <r>
      <t xml:space="preserve">A0101-01
</t>
    </r>
    <r>
      <rPr>
        <sz val="7"/>
        <color indexed="8"/>
        <rFont val="Segoe UI"/>
        <family val="2"/>
      </rPr>
      <t xml:space="preserve">Agricultura y actividades de servicios conexas </t>
    </r>
  </si>
  <si>
    <r>
      <t xml:space="preserve">A0101-02
</t>
    </r>
    <r>
      <rPr>
        <sz val="7"/>
        <color indexed="8"/>
        <rFont val="Segoe UI"/>
        <family val="2"/>
      </rPr>
      <t>Cultivo permanente de café</t>
    </r>
  </si>
  <si>
    <r>
      <t xml:space="preserve">A0102
</t>
    </r>
    <r>
      <rPr>
        <sz val="7"/>
        <color indexed="8"/>
        <rFont val="Segoe UI"/>
        <family val="2"/>
      </rPr>
      <t xml:space="preserve">Ganadería, caza y actividades de servicios conexas </t>
    </r>
  </si>
  <si>
    <r>
      <t xml:space="preserve">A02
</t>
    </r>
    <r>
      <rPr>
        <sz val="7"/>
        <color indexed="8"/>
        <rFont val="Segoe UI"/>
        <family val="2"/>
      </rPr>
      <t>Silvicultura y extracción de madera</t>
    </r>
  </si>
  <si>
    <r>
      <t xml:space="preserve">A03
</t>
    </r>
    <r>
      <rPr>
        <sz val="7"/>
        <color indexed="8"/>
        <rFont val="Segoe UI"/>
        <family val="2"/>
      </rPr>
      <t>Pesca y acuicultura</t>
    </r>
  </si>
  <si>
    <r>
      <t xml:space="preserve">017
</t>
    </r>
    <r>
      <rPr>
        <sz val="7"/>
        <color indexed="8"/>
        <rFont val="Segoe UI"/>
        <family val="2"/>
      </rPr>
      <t>Extracción de carbón de piedra y lignito</t>
    </r>
  </si>
  <si>
    <r>
      <t xml:space="preserve">018 + 021
</t>
    </r>
    <r>
      <rPr>
        <sz val="7"/>
        <color indexed="8"/>
        <rFont val="Segoe UI"/>
        <family val="2"/>
      </rPr>
      <t>Extracción de petróleo crudo y gas natural y actividades de apoyo para la extracción de petróleo y de gas natural</t>
    </r>
  </si>
  <si>
    <r>
      <t xml:space="preserve">019
</t>
    </r>
    <r>
      <rPr>
        <sz val="7"/>
        <color indexed="8"/>
        <rFont val="Segoe UI"/>
        <family val="2"/>
      </rPr>
      <t>Extracción de minerales metalíferos</t>
    </r>
  </si>
  <si>
    <r>
      <t xml:space="preserve">020
</t>
    </r>
    <r>
      <rPr>
        <sz val="7"/>
        <color indexed="8"/>
        <rFont val="Segoe UI"/>
        <family val="2"/>
      </rPr>
      <t>Extracción de otras minas y canteras</t>
    </r>
  </si>
  <si>
    <r>
      <t xml:space="preserve">022
</t>
    </r>
    <r>
      <rPr>
        <sz val="7"/>
        <color indexed="8"/>
        <rFont val="Segoe UI"/>
        <family val="2"/>
      </rPr>
      <t>Actividades de apoyo para otras actividades de explotación de minas y canteras</t>
    </r>
  </si>
  <si>
    <r>
      <t xml:space="preserve">023 + 024 + 025
</t>
    </r>
    <r>
      <rPr>
        <sz val="7"/>
        <color indexed="8"/>
        <rFont val="Segoe UI"/>
        <family val="2"/>
      </rPr>
      <t>Procesamiento y conservación de carne y productos cárnicos de bovinos, bufalinos, porcinos y otras carnes n.c.p.; procesamiento y conservación de carne y productos cárnicos de aves de corral y procesamiento y conservación de pescados, crustáceos y moluscos</t>
    </r>
  </si>
  <si>
    <r>
      <t xml:space="preserve">026
</t>
    </r>
    <r>
      <rPr>
        <sz val="7"/>
        <color indexed="8"/>
        <rFont val="Segoe UI"/>
        <family val="2"/>
      </rPr>
      <t>Elaboración de aceites y grasas de origen vegetal y animal</t>
    </r>
  </si>
  <si>
    <r>
      <t xml:space="preserve">027
</t>
    </r>
    <r>
      <rPr>
        <sz val="7"/>
        <color indexed="8"/>
        <rFont val="Segoe UI"/>
        <family val="2"/>
      </rPr>
      <t>Elaboración de productos lácteos</t>
    </r>
  </si>
  <si>
    <r>
      <t xml:space="preserve">028 + 032 + 035
</t>
    </r>
    <r>
      <rPr>
        <sz val="7"/>
        <color indexed="8"/>
        <rFont val="Segoe UI"/>
        <family val="2"/>
      </rPr>
      <t>Elaboración de productos de molinería, almidones y productos derivados del almidón; elaboración de productos de panadería; elaboración de macarrones, fideos, alcuzcuz, y productos farináceos similares y elaboración de alimentos preparados para animales</t>
    </r>
  </si>
  <si>
    <r>
      <t xml:space="preserve">029
</t>
    </r>
    <r>
      <rPr>
        <sz val="7"/>
        <color indexed="8"/>
        <rFont val="Segoe UI"/>
        <family val="2"/>
      </rPr>
      <t>Elaboración de productos de café</t>
    </r>
  </si>
  <si>
    <r>
      <t xml:space="preserve">030 + 031
</t>
    </r>
    <r>
      <rPr>
        <sz val="7"/>
        <color indexed="8"/>
        <rFont val="Segoe UI"/>
        <family val="2"/>
      </rPr>
      <t>Elaboración de azúcar y elaboración de panela</t>
    </r>
  </si>
  <si>
    <r>
      <t xml:space="preserve">033
</t>
    </r>
    <r>
      <rPr>
        <sz val="7"/>
        <color indexed="8"/>
        <rFont val="Segoe UI"/>
        <family val="2"/>
      </rPr>
      <t>Elaboración de cacao, chocolate y productos de confitería</t>
    </r>
  </si>
  <si>
    <r>
      <t xml:space="preserve">034
</t>
    </r>
    <r>
      <rPr>
        <sz val="7"/>
        <color indexed="8"/>
        <rFont val="Segoe UI"/>
        <family val="2"/>
      </rPr>
      <t>Procesamiento y conservación de frutas, legumbres, hortalizas y tubérculos; elaboración de otros productos alimenticios (platos preparados y conservados mediante enlatado o congelado, elaboración de sopas y caldos en estado sólidos, polvo o instantáneas entre otros)</t>
    </r>
  </si>
  <si>
    <r>
      <t xml:space="preserve">036
</t>
    </r>
    <r>
      <rPr>
        <sz val="7"/>
        <color indexed="8"/>
        <rFont val="Segoe UI"/>
        <family val="2"/>
      </rPr>
      <t>Elaboración de bebidas (incluido el hielo) y elaboración de productos de tabaco</t>
    </r>
  </si>
  <si>
    <r>
      <t xml:space="preserve">037 + 038
</t>
    </r>
    <r>
      <rPr>
        <sz val="7"/>
        <color indexed="8"/>
        <rFont val="Segoe UI"/>
        <family val="2"/>
      </rPr>
      <t>Preparación, hilatura, tejeduría y acabado de productos textiles; fabricación de otros productos textiles, Confección de prendas de vestir</t>
    </r>
  </si>
  <si>
    <r>
      <t xml:space="preserve">039
</t>
    </r>
    <r>
      <rPr>
        <sz val="7"/>
        <color indexed="8"/>
        <rFont val="Segoe UI"/>
        <family val="2"/>
      </rPr>
      <t>Curtido y recurtido de cueros; fabricación de calzado; fabricación de artículos de viaje, maletas, bolsos de mano y artículos similares, y fabricación de artículos de talabartería y guarnicionería; adobo y teñido de pieles</t>
    </r>
  </si>
  <si>
    <r>
      <t xml:space="preserve">040
</t>
    </r>
    <r>
      <rPr>
        <sz val="7"/>
        <color indexed="8"/>
        <rFont val="Segoe UI"/>
        <family val="2"/>
      </rPr>
      <t>Transformación de la madera y fabricación de productos de madera y de corcho, excepto muebles; fabricación de artículos de cestería y espartería</t>
    </r>
  </si>
  <si>
    <r>
      <t xml:space="preserve">041
</t>
    </r>
    <r>
      <rPr>
        <sz val="7"/>
        <color indexed="8"/>
        <rFont val="Segoe UI"/>
        <family val="2"/>
      </rPr>
      <t>Fabricación de papel, cartón y productos de papel y de cartón</t>
    </r>
  </si>
  <si>
    <r>
      <t xml:space="preserve">042
</t>
    </r>
    <r>
      <rPr>
        <sz val="7"/>
        <color indexed="8"/>
        <rFont val="Segoe UI"/>
        <family val="2"/>
      </rPr>
      <t>Actividades de impresión; producción de copias a partir de grabaciones originales (Copia a partir de un original en CD, DVD, Bluray)</t>
    </r>
  </si>
  <si>
    <r>
      <t xml:space="preserve">043 + 044
</t>
    </r>
    <r>
      <rPr>
        <sz val="7"/>
        <color indexed="8"/>
        <rFont val="Segoe UI"/>
        <family val="2"/>
      </rPr>
      <t>Coquización, fabricación de productos de la refinación del petróleo y actividades de mezcla de combustibles</t>
    </r>
  </si>
  <si>
    <r>
      <t xml:space="preserve">045 + 046 + 047
</t>
    </r>
    <r>
      <rPr>
        <sz val="7"/>
        <color indexed="8"/>
        <rFont val="Segoe UI"/>
        <family val="2"/>
      </rPr>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r>
  </si>
  <si>
    <r>
      <t xml:space="preserve">048
</t>
    </r>
    <r>
      <rPr>
        <sz val="7"/>
        <color indexed="8"/>
        <rFont val="Segoe UI"/>
        <family val="2"/>
      </rPr>
      <t>Fabricación de productos de caucho y de plástico</t>
    </r>
  </si>
  <si>
    <r>
      <t xml:space="preserve">049
</t>
    </r>
    <r>
      <rPr>
        <sz val="7"/>
        <color indexed="8"/>
        <rFont val="Segoe UI"/>
        <family val="2"/>
      </rPr>
      <t>Fabricación de otros productos minerales no metálicos</t>
    </r>
  </si>
  <si>
    <r>
      <t xml:space="preserve">050 + 051
</t>
    </r>
    <r>
      <rPr>
        <sz val="7"/>
        <color indexed="8"/>
        <rFont val="Segoe UI"/>
        <family val="2"/>
      </rPr>
      <t>Fabricación de productos metalúrgicos básicos; fabricación de productos elaborados de metal, excepto maquinaria y equipo</t>
    </r>
  </si>
  <si>
    <r>
      <t xml:space="preserve">052
</t>
    </r>
    <r>
      <rPr>
        <sz val="7"/>
        <color indexed="8"/>
        <rFont val="Segoe UI"/>
        <family val="2"/>
      </rPr>
      <t>Fabricación de aparatos y equipo eléctrico; fabricación de productos informáticos, electrónicos y ópticos</t>
    </r>
  </si>
  <si>
    <r>
      <t xml:space="preserve">053 + 057
</t>
    </r>
    <r>
      <rPr>
        <sz val="7"/>
        <color indexed="8"/>
        <rFont val="Segoe UI"/>
        <family val="2"/>
      </rPr>
      <t>Fabricación de maquinaria y equipo n.c.p.; instalación, mantenimiento y reparación especializado de maquinaria y equipo</t>
    </r>
  </si>
  <si>
    <r>
      <t xml:space="preserve">054
</t>
    </r>
    <r>
      <rPr>
        <sz val="7"/>
        <color indexed="8"/>
        <rFont val="Segoe UI"/>
        <family val="2"/>
      </rPr>
      <t>Fabricación de vehículos automotores, remolques y semirremolques; fabricación de otros tipos de equipo de transporte</t>
    </r>
  </si>
  <si>
    <r>
      <t xml:space="preserve">055
</t>
    </r>
    <r>
      <rPr>
        <sz val="7"/>
        <color indexed="8"/>
        <rFont val="Segoe UI"/>
        <family val="2"/>
      </rPr>
      <t>Fabricación de muebles, colchones y somieres</t>
    </r>
  </si>
  <si>
    <r>
      <t xml:space="preserve">056
</t>
    </r>
    <r>
      <rPr>
        <sz val="7"/>
        <color indexed="8"/>
        <rFont val="Segoe UI"/>
        <family val="2"/>
      </rPr>
      <t>Otras industrias manufactureras</t>
    </r>
  </si>
  <si>
    <r>
      <t xml:space="preserve">058 + 059 + 060
</t>
    </r>
    <r>
      <rPr>
        <sz val="7"/>
        <color indexed="8"/>
        <rFont val="Segoe UI"/>
        <family val="2"/>
      </rPr>
      <t>Generación de energía eléctrica; transmisión de energía eléctrica y distribución y comercialización de energía eléctrica</t>
    </r>
  </si>
  <si>
    <r>
      <t xml:space="preserve">061
</t>
    </r>
    <r>
      <rPr>
        <sz val="7"/>
        <color indexed="8"/>
        <rFont val="Segoe UI"/>
        <family val="2"/>
      </rPr>
      <t>Producción de gas; distribución de combustibles gaseosos por tuberías; suministro de vapor y aire acondicionado</t>
    </r>
  </si>
  <si>
    <r>
      <t xml:space="preserve">062
</t>
    </r>
    <r>
      <rPr>
        <sz val="7"/>
        <color indexed="8"/>
        <rFont val="Segoe UI"/>
        <family val="2"/>
      </rPr>
      <t>Captación, tratamiento y distribución de agua</t>
    </r>
  </si>
  <si>
    <r>
      <t xml:space="preserve">063+064+066
</t>
    </r>
    <r>
      <rPr>
        <sz val="7"/>
        <color indexed="8"/>
        <rFont val="Segoe UI"/>
        <family val="2"/>
      </rPr>
      <t>Evacuación y tratamiento de aguas residuales; recolección, tratamiento y disposición de desechos y actividades de saneamiento ambiental y otros servicios de gestión de desechos</t>
    </r>
  </si>
  <si>
    <r>
      <t xml:space="preserve">065
</t>
    </r>
    <r>
      <rPr>
        <sz val="7"/>
        <color indexed="8"/>
        <rFont val="Segoe UI"/>
        <family val="2"/>
      </rPr>
      <t>Recuperación de materiales (reciclaje)</t>
    </r>
  </si>
  <si>
    <r>
      <t xml:space="preserve">067
</t>
    </r>
    <r>
      <rPr>
        <sz val="7"/>
        <color indexed="8"/>
        <rFont val="Segoe UI"/>
        <family val="2"/>
      </rPr>
      <t>Construcción de edificaciones residenciales y no residenciales</t>
    </r>
  </si>
  <si>
    <r>
      <t xml:space="preserve">068
</t>
    </r>
    <r>
      <rPr>
        <sz val="7"/>
        <color indexed="8"/>
        <rFont val="Segoe UI"/>
        <family val="2"/>
      </rPr>
      <t>Construcción de carreteras y vías de ferrocarril, de proyectos de servicio público y de otras obras de ingeniería civil</t>
    </r>
  </si>
  <si>
    <r>
      <t xml:space="preserve">069
</t>
    </r>
    <r>
      <rPr>
        <sz val="7"/>
        <color indexed="8"/>
        <rFont val="Segoe UI"/>
        <family val="2"/>
      </rPr>
      <t>Actividades especializadas para la construcción de edificaciones y obras de ingeniería civil (Alquiler de maquinaría y equipo de construcción con operadores)</t>
    </r>
  </si>
  <si>
    <r>
      <t xml:space="preserve">070
</t>
    </r>
    <r>
      <rPr>
        <sz val="7"/>
        <color indexed="8"/>
        <rFont val="Segoe UI"/>
        <family val="2"/>
      </rPr>
      <t>Comercio al por mayor y en comisión o por contrata; comercio al por menor (incluso el comercio al por menor de combustibles); comercio de vehículos automotores y motocicletas, sus partes, piezas y accesorios</t>
    </r>
  </si>
  <si>
    <r>
      <t xml:space="preserve">071
</t>
    </r>
    <r>
      <rPr>
        <sz val="7"/>
        <color indexed="8"/>
        <rFont val="Segoe UI"/>
        <family val="2"/>
      </rPr>
      <t>Mantenimiento y reparación de vehículos automotores y motocicletas</t>
    </r>
  </si>
  <si>
    <r>
      <t xml:space="preserve">072 + 074
</t>
    </r>
    <r>
      <rPr>
        <sz val="7"/>
        <color indexed="8"/>
        <rFont val="Segoe UI"/>
        <family val="2"/>
      </rPr>
      <t>Transporte terrestre y transporte por tuberías</t>
    </r>
  </si>
  <si>
    <r>
      <t xml:space="preserve">073
</t>
    </r>
    <r>
      <rPr>
        <sz val="7"/>
        <color indexed="8"/>
        <rFont val="Segoe UI"/>
        <family val="2"/>
      </rPr>
      <t>Transporte acuático</t>
    </r>
  </si>
  <si>
    <r>
      <t xml:space="preserve">075
</t>
    </r>
    <r>
      <rPr>
        <sz val="7"/>
        <color indexed="8"/>
        <rFont val="Segoe UI"/>
        <family val="2"/>
      </rPr>
      <t>Transporte aéreo</t>
    </r>
  </si>
  <si>
    <r>
      <t xml:space="preserve">076
</t>
    </r>
    <r>
      <rPr>
        <sz val="7"/>
        <color indexed="8"/>
        <rFont val="Segoe UI"/>
        <family val="2"/>
      </rPr>
      <t>Almacenamiento y actividades complementarias al transporte</t>
    </r>
  </si>
  <si>
    <r>
      <t xml:space="preserve">077
</t>
    </r>
    <r>
      <rPr>
        <sz val="7"/>
        <color indexed="8"/>
        <rFont val="Segoe UI"/>
        <family val="2"/>
      </rPr>
      <t>Actividades de correo y de servicios de mensajería</t>
    </r>
  </si>
  <si>
    <r>
      <t xml:space="preserve">I
</t>
    </r>
    <r>
      <rPr>
        <sz val="7"/>
        <color indexed="8"/>
        <rFont val="Segoe UI"/>
        <family val="2"/>
      </rPr>
      <t>Alojamiento y servicios de comida</t>
    </r>
  </si>
  <si>
    <r>
      <t xml:space="preserve">J
</t>
    </r>
    <r>
      <rPr>
        <sz val="7"/>
        <color indexed="8"/>
        <rFont val="Segoe UI"/>
        <family val="2"/>
      </rPr>
      <t>Información y comunicaciones</t>
    </r>
  </si>
  <si>
    <r>
      <t xml:space="preserve">K
</t>
    </r>
    <r>
      <rPr>
        <sz val="7"/>
        <color indexed="8"/>
        <rFont val="Segoe UI"/>
        <family val="2"/>
      </rPr>
      <t>Actividades financieras y de seguros</t>
    </r>
  </si>
  <si>
    <r>
      <t xml:space="preserve">089
</t>
    </r>
    <r>
      <rPr>
        <sz val="7"/>
        <color indexed="8"/>
        <rFont val="Segoe UI"/>
        <family val="2"/>
      </rPr>
      <t>Actividades inmobiliarias</t>
    </r>
  </si>
  <si>
    <r>
      <t xml:space="preserve">M
</t>
    </r>
    <r>
      <rPr>
        <sz val="7"/>
        <color indexed="8"/>
        <rFont val="Segoe UI"/>
        <family val="2"/>
      </rPr>
      <t>Actividades profesionales, científicas y técnicas</t>
    </r>
  </si>
  <si>
    <r>
      <t xml:space="preserve">N
</t>
    </r>
    <r>
      <rPr>
        <sz val="7"/>
        <color indexed="8"/>
        <rFont val="Segoe UI"/>
        <family val="2"/>
      </rPr>
      <t>Actividades de servicios administrativos y de apoyo</t>
    </r>
  </si>
  <si>
    <r>
      <t xml:space="preserve">O
</t>
    </r>
    <r>
      <rPr>
        <sz val="7"/>
        <color indexed="8"/>
        <rFont val="Segoe UI"/>
        <family val="2"/>
      </rPr>
      <t>Administración pública y defensa; planes de seguridad social de afiliación obligatoria</t>
    </r>
  </si>
  <si>
    <r>
      <t xml:space="preserve">100
</t>
    </r>
    <r>
      <rPr>
        <sz val="7"/>
        <color indexed="8"/>
        <rFont val="Segoe UI"/>
        <family val="2"/>
      </rPr>
      <t>Educación de mercado</t>
    </r>
  </si>
  <si>
    <r>
      <t xml:space="preserve">101
</t>
    </r>
    <r>
      <rPr>
        <sz val="7"/>
        <color indexed="8"/>
        <rFont val="Segoe UI"/>
        <family val="2"/>
      </rPr>
      <t>Educación de no mercado</t>
    </r>
  </si>
  <si>
    <r>
      <t xml:space="preserve">Q
</t>
    </r>
    <r>
      <rPr>
        <sz val="7"/>
        <color indexed="8"/>
        <rFont val="Segoe UI"/>
        <family val="2"/>
      </rPr>
      <t>Actividades de atención de la salud humana y de servicios sociales</t>
    </r>
  </si>
  <si>
    <r>
      <t xml:space="preserve">R + S
</t>
    </r>
    <r>
      <rPr>
        <sz val="7"/>
        <color indexed="8"/>
        <rFont val="Segoe UI"/>
        <family val="2"/>
      </rPr>
      <t>Actividades artísticas, de entretenimiento y recreación y otras actividades de servicios</t>
    </r>
  </si>
  <si>
    <r>
      <t xml:space="preserve">109
</t>
    </r>
    <r>
      <rPr>
        <sz val="7"/>
        <color indexed="8"/>
        <rFont val="Segoe UI"/>
        <family val="2"/>
      </rPr>
      <t>Actividades de los hogares individuales en calidad de empleadores</t>
    </r>
  </si>
  <si>
    <t>Productos forestales maderables (PFM)</t>
  </si>
  <si>
    <t>030101</t>
  </si>
  <si>
    <t>030102</t>
  </si>
  <si>
    <t>Subtotal productos forestales maderables</t>
  </si>
  <si>
    <t>Productos forestales no maderables (PFNM)</t>
  </si>
  <si>
    <t>011104</t>
  </si>
  <si>
    <t>Caucho natural en formas primarias</t>
  </si>
  <si>
    <t>Látex</t>
  </si>
  <si>
    <t>030200</t>
  </si>
  <si>
    <t>Productos forestales diferentes a la madera (excepto caucho natural y látex)</t>
  </si>
  <si>
    <t>Subtotal productos forestales no maderables</t>
  </si>
  <si>
    <t>Total productos del bosque</t>
  </si>
  <si>
    <t>Clasificación</t>
  </si>
  <si>
    <t>Total utilización</t>
  </si>
  <si>
    <t>Insumos naturales</t>
  </si>
  <si>
    <t>Insumos de recursos naturales</t>
  </si>
  <si>
    <t>Recursos madereros naturales</t>
  </si>
  <si>
    <t>Total insumos naturales</t>
  </si>
  <si>
    <t>Productos</t>
  </si>
  <si>
    <t>Residuos</t>
  </si>
  <si>
    <t>Total residuos</t>
  </si>
  <si>
    <t>Flujos procedentes del ambiente</t>
  </si>
  <si>
    <t>Total oferta</t>
  </si>
  <si>
    <t xml:space="preserve">Cuadro oferta en unidades físicas </t>
  </si>
  <si>
    <t>Cuadro utilización en unidades físicas</t>
  </si>
  <si>
    <t>CUENTA AMBIENTAL Y ECONÓMICA DE FLUJOS DEL BOSQUE (CAE-FB)</t>
  </si>
  <si>
    <t>1.1.3</t>
  </si>
  <si>
    <t>1.2</t>
  </si>
  <si>
    <t>Descripción</t>
  </si>
  <si>
    <t>Residuos de recursos naturales - residuos de la tala de recursos madereros naturales</t>
  </si>
  <si>
    <t>Residuos sólidos - residuos de la tala de recursos madereros cultivados</t>
  </si>
  <si>
    <t>Toneladas</t>
  </si>
  <si>
    <t>n.c.p.</t>
  </si>
  <si>
    <t>Cuadro 1</t>
  </si>
  <si>
    <t>Cuadro oferta</t>
  </si>
  <si>
    <t>Cuadro 2</t>
  </si>
  <si>
    <t>Cuadro utilización</t>
  </si>
  <si>
    <t>Cuadro 3</t>
  </si>
  <si>
    <t>Cuadro 4</t>
  </si>
  <si>
    <t>Cuadro 5</t>
  </si>
  <si>
    <t>Cuadro 6</t>
  </si>
  <si>
    <t>Cuadro 7</t>
  </si>
  <si>
    <t>Cuadro 8</t>
  </si>
  <si>
    <t>Cuadro 9</t>
  </si>
  <si>
    <t>Cuadro 10</t>
  </si>
  <si>
    <t>Cuadro 11</t>
  </si>
  <si>
    <t>Cuadro 12</t>
  </si>
  <si>
    <t>Cuadro 13</t>
  </si>
  <si>
    <t>Cuadro 14</t>
  </si>
  <si>
    <t>Cuadro 15</t>
  </si>
  <si>
    <t>Cuadro 16</t>
  </si>
  <si>
    <t>Cuadro 17</t>
  </si>
  <si>
    <t>Cuadro 18</t>
  </si>
  <si>
    <t>Cuadro 19</t>
  </si>
  <si>
    <t>Cuadro 20</t>
  </si>
  <si>
    <t>Cuadro oferta utilización en unidades físicas
Base 2015</t>
  </si>
  <si>
    <t>1. Cuadro oferta-utilización 2012</t>
  </si>
  <si>
    <t>2. Cuadro oferta-utilización 2013</t>
  </si>
  <si>
    <t>3. Cuadro oferta-utilización 2014</t>
  </si>
  <si>
    <t>4. Cuadro oferta-utilización 2015</t>
  </si>
  <si>
    <t>5. Cuadro oferta-utilización 2016</t>
  </si>
  <si>
    <t>6. Cuadro oferta-utilización 2017</t>
  </si>
  <si>
    <t>7. Cuadro oferta-utilización 2018</t>
  </si>
  <si>
    <t>8. Cuadro oferta-utilización 2019</t>
  </si>
  <si>
    <t>9. Cuadro oferta-utilización 2020</t>
  </si>
  <si>
    <t>10. Cuadro oferta-utilización 2021</t>
  </si>
  <si>
    <t>Producción/generación de residuos; según divisiones CIIU Rev. 4 A.C. 61 agrupaciones</t>
  </si>
  <si>
    <t>Total productos</t>
  </si>
  <si>
    <t>Año 2012</t>
  </si>
  <si>
    <t>Actualizado el 30 de junio de 2023</t>
  </si>
  <si>
    <t>Año 2013</t>
  </si>
  <si>
    <t>Año 2014</t>
  </si>
  <si>
    <t>Año 2015</t>
  </si>
  <si>
    <t>Año 2016</t>
  </si>
  <si>
    <t>Año 2017</t>
  </si>
  <si>
    <t>Año 2018</t>
  </si>
  <si>
    <t>Año 2019</t>
  </si>
  <si>
    <r>
      <rPr>
        <vertAlign val="superscript"/>
        <sz val="8"/>
        <rFont val="Segoe UI"/>
        <family val="2"/>
      </rPr>
      <t>p</t>
    </r>
    <r>
      <rPr>
        <sz val="8"/>
        <rFont val="Segoe UI"/>
        <family val="2"/>
      </rPr>
      <t>provisional</t>
    </r>
  </si>
  <si>
    <r>
      <t>Año 2021</t>
    </r>
    <r>
      <rPr>
        <b/>
        <vertAlign val="superscript"/>
        <sz val="9"/>
        <rFont val="Segoe UI"/>
        <family val="2"/>
      </rPr>
      <t>p</t>
    </r>
  </si>
  <si>
    <r>
      <t>Año 2020</t>
    </r>
    <r>
      <rPr>
        <b/>
        <vertAlign val="superscript"/>
        <sz val="9"/>
        <rFont val="Segoe UI"/>
        <family val="2"/>
      </rPr>
      <t>p</t>
    </r>
  </si>
  <si>
    <t>Consumo intermedio/uso de insumos naturales/recolección de residuos; según divisiones CIIU Rev. 4 A.C. 61 agrupaciones</t>
  </si>
  <si>
    <r>
      <t>Flujos desde el resto del mundo</t>
    </r>
    <r>
      <rPr>
        <b/>
        <vertAlign val="superscript"/>
        <sz val="10"/>
        <color indexed="8"/>
        <rFont val="Segoe UI"/>
        <family val="2"/>
      </rPr>
      <t>1</t>
    </r>
  </si>
  <si>
    <r>
      <t>Troncos de madera</t>
    </r>
    <r>
      <rPr>
        <vertAlign val="superscript"/>
        <sz val="9"/>
        <color indexed="8"/>
        <rFont val="Segoe UI"/>
        <family val="2"/>
      </rPr>
      <t>2</t>
    </r>
  </si>
  <si>
    <r>
      <t>Leña</t>
    </r>
    <r>
      <rPr>
        <vertAlign val="superscript"/>
        <sz val="9"/>
        <color indexed="8"/>
        <rFont val="Segoe UI"/>
        <family val="2"/>
      </rPr>
      <t>3</t>
    </r>
  </si>
  <si>
    <r>
      <rPr>
        <vertAlign val="superscript"/>
        <sz val="8"/>
        <rFont val="Segoe UI"/>
        <family val="2"/>
      </rPr>
      <t>2</t>
    </r>
    <r>
      <rPr>
        <sz val="8"/>
        <rFont val="Segoe UI"/>
        <family val="2"/>
      </rPr>
      <t>Madera en bruto destinada a madera aserrada, tableros de madera, pulpa de madera, otra madera en rollo industrial y madera usada para actividades agrícolas y para construcción</t>
    </r>
  </si>
  <si>
    <r>
      <rPr>
        <vertAlign val="superscript"/>
        <sz val="8"/>
        <rFont val="Segoe UI"/>
        <family val="2"/>
      </rPr>
      <t>3</t>
    </r>
    <r>
      <rPr>
        <sz val="8"/>
        <rFont val="Segoe UI"/>
        <family val="2"/>
      </rPr>
      <t>Incluye la cantidad de leña que los hogares recolectan directamente del bosque</t>
    </r>
  </si>
  <si>
    <r>
      <rPr>
        <vertAlign val="superscript"/>
        <sz val="8"/>
        <rFont val="Segoe UI"/>
        <family val="2"/>
      </rPr>
      <t>1</t>
    </r>
    <r>
      <rPr>
        <sz val="8"/>
        <rFont val="Segoe UI"/>
        <family val="2"/>
      </rPr>
      <t>Corresponde a las importaciones</t>
    </r>
  </si>
  <si>
    <r>
      <t>Flujos hacia el resto del mundo</t>
    </r>
    <r>
      <rPr>
        <b/>
        <vertAlign val="superscript"/>
        <sz val="10"/>
        <color indexed="8"/>
        <rFont val="Segoe UI"/>
        <family val="2"/>
      </rPr>
      <t>1</t>
    </r>
  </si>
  <si>
    <r>
      <rPr>
        <vertAlign val="superscript"/>
        <sz val="8"/>
        <rFont val="Segoe UI"/>
        <family val="2"/>
      </rPr>
      <t>1</t>
    </r>
    <r>
      <rPr>
        <sz val="8"/>
        <rFont val="Segoe UI"/>
        <family val="2"/>
      </rPr>
      <t>Corresponde a las exportaciones</t>
    </r>
  </si>
  <si>
    <r>
      <t xml:space="preserve">Fuente: </t>
    </r>
    <r>
      <rPr>
        <sz val="8"/>
        <rFont val="Segoe UI"/>
        <family val="2"/>
      </rPr>
      <t>DANE, cuenta ambiental y económica de flujos del bosque (CAE-FB)</t>
    </r>
  </si>
  <si>
    <t>Nota 2: Las unidades físicas calculadas por insumo, producto y residuo, son susceptibles a cambios según se genere nueva información o se actualicen las metodologías de cálculo</t>
  </si>
  <si>
    <t>Nota 3: Las celdas en gris oscuro son nulas por definición: todo insumo de recursos naturales se registra como entrado en la economía procedente del ambiente, por cuanto conceptualmente excluyen los flujos de recursos biológicos cultivados, que se producen dentro de la economía. En contraste, los productos y los residuos, resultan de procesos dentro de la economía, y por tanto, en ningun caso constituyen flujos procedentes del ambiente</t>
  </si>
  <si>
    <t>Nota 1: Las celdas en blanco, corresponden a valores igual a cero</t>
  </si>
  <si>
    <t>n.c.p.: No clasificado previamente</t>
  </si>
  <si>
    <t>Nota 3: Las celdas en gris oscuro son nulas por definición: todo insumo de recursos naturales se destina al consumo intermedio (extracción usada en la producción) y al uso (residuos de recursos naturales) de la actividad económica que realiza la extracción, por cuanto corresponden a insumos físicos que cambian de ubicación como resultado de procesos económicos de producción. En contraste, los productos pueden destinarse al consumo intermedio, consumo final de hogares o al resto del mundo; en tanto que los residuos sólidos pueden destinarse al consumo intermedio, al resto del mundo o al ambiente. Para los residuos de recursos naturales se resalta que los mismos corresponden a insumos que no se incorporan posteriormente en procesos de producción, sino que de inmediato retornan al ambiente</t>
  </si>
  <si>
    <t>Consumo final de los hogares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</si>
</sst>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8"/>
      <color theme="1"/>
      <name val="Segoe UI"/>
      <family val="2"/>
    </font>
    <font>
      <sz val="7"/>
      <color indexed="8"/>
      <name val="Segoe UI"/>
      <family val="2"/>
    </font>
    <font>
      <sz val="9"/>
      <name val="Segoe UI"/>
      <family val="2"/>
    </font>
    <font>
      <sz val="11"/>
      <color theme="1"/>
      <name val="Segoe UI"/>
      <family val="2"/>
    </font>
    <font>
      <b/>
      <sz val="14"/>
      <color theme="0"/>
      <name val="Segoe UI"/>
      <family val="2"/>
    </font>
    <font>
      <b/>
      <sz val="12"/>
      <name val="Segoe UI"/>
      <family val="2"/>
    </font>
    <font>
      <sz val="11"/>
      <color rgb="FFFF0000"/>
      <name val="Segoe UI"/>
      <family val="2"/>
    </font>
    <font>
      <b/>
      <sz val="11"/>
      <color rgb="FFB6004B"/>
      <name val="Segoe UI"/>
      <family val="2"/>
    </font>
    <font>
      <sz val="11"/>
      <name val="Segoe UI"/>
      <family val="2"/>
    </font>
    <font>
      <u/>
      <sz val="11"/>
      <color theme="10"/>
      <name val="Segoe UI"/>
      <family val="2"/>
    </font>
    <font>
      <sz val="10"/>
      <color theme="4" tint="-0.249977111117893"/>
      <name val="Segoe UI"/>
      <family val="2"/>
    </font>
    <font>
      <sz val="9"/>
      <color theme="1"/>
      <name val="Segoe UI"/>
      <family val="2"/>
    </font>
    <font>
      <b/>
      <sz val="9"/>
      <color theme="1"/>
      <name val="Segoe UI"/>
      <family val="2"/>
    </font>
    <font>
      <b/>
      <sz val="12"/>
      <color theme="0"/>
      <name val="Segoe UI"/>
      <family val="2"/>
    </font>
    <font>
      <sz val="9"/>
      <color rgb="FFFF0000"/>
      <name val="Segoe UI"/>
      <family val="2"/>
    </font>
    <font>
      <b/>
      <sz val="9"/>
      <name val="Segoe UI"/>
      <family val="2"/>
    </font>
    <font>
      <b/>
      <sz val="10"/>
      <color indexed="8"/>
      <name val="Segoe UI"/>
      <family val="2"/>
    </font>
    <font>
      <vertAlign val="superscript"/>
      <sz val="9"/>
      <color indexed="8"/>
      <name val="Segoe UI"/>
      <family val="2"/>
    </font>
    <font>
      <b/>
      <sz val="11"/>
      <color theme="1"/>
      <name val="Segoe UI"/>
      <family val="2"/>
    </font>
    <font>
      <sz val="8"/>
      <name val="Segoe UI"/>
      <family val="2"/>
    </font>
    <font>
      <b/>
      <sz val="8"/>
      <name val="Segoe UI"/>
      <family val="2"/>
    </font>
    <font>
      <vertAlign val="superscript"/>
      <sz val="8"/>
      <name val="Segoe UI"/>
      <family val="2"/>
    </font>
    <font>
      <b/>
      <vertAlign val="superscript"/>
      <sz val="9"/>
      <name val="Segoe UI"/>
      <family val="2"/>
    </font>
    <font>
      <b/>
      <vertAlign val="superscript"/>
      <sz val="10"/>
      <color indexed="8"/>
      <name val="Segoe UI"/>
      <family val="2"/>
    </font>
  </fonts>
  <fills count="11">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FBFBF"/>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cellStyleXfs>
  <cellXfs count="195">
    <xf numFmtId="0" fontId="0" fillId="0" borderId="0" xfId="0"/>
    <xf numFmtId="0" fontId="4" fillId="0" borderId="0" xfId="0" applyFont="1" applyAlignment="1">
      <alignment horizontal="center" vertical="top" wrapText="1"/>
    </xf>
    <xf numFmtId="0" fontId="4" fillId="3" borderId="0" xfId="0" applyFont="1" applyFill="1" applyAlignment="1">
      <alignment horizontal="center" vertical="top" wrapText="1"/>
    </xf>
    <xf numFmtId="0" fontId="4" fillId="5" borderId="9" xfId="0" applyFont="1" applyFill="1" applyBorder="1" applyAlignment="1">
      <alignment horizontal="center" vertical="top" wrapText="1"/>
    </xf>
    <xf numFmtId="0" fontId="4" fillId="5" borderId="1" xfId="0" applyFont="1" applyFill="1" applyBorder="1" applyAlignment="1">
      <alignment horizontal="center" vertical="top" wrapText="1"/>
    </xf>
    <xf numFmtId="0" fontId="7" fillId="9" borderId="0" xfId="0" applyFont="1" applyFill="1" applyBorder="1"/>
    <xf numFmtId="0" fontId="10" fillId="0" borderId="0" xfId="0" applyFont="1" applyFill="1" applyBorder="1"/>
    <xf numFmtId="0" fontId="11" fillId="9" borderId="5" xfId="0" applyFont="1" applyFill="1" applyBorder="1" applyAlignment="1">
      <alignment horizontal="right" vertical="center"/>
    </xf>
    <xf numFmtId="0" fontId="11" fillId="9" borderId="0" xfId="0" applyFont="1" applyFill="1" applyBorder="1" applyAlignment="1">
      <alignment horizontal="left" vertical="center"/>
    </xf>
    <xf numFmtId="0" fontId="12" fillId="9" borderId="0" xfId="0" applyFont="1" applyFill="1" applyBorder="1" applyAlignment="1">
      <alignment vertical="center"/>
    </xf>
    <xf numFmtId="0" fontId="12" fillId="9" borderId="6" xfId="0" applyFont="1" applyFill="1" applyBorder="1" applyAlignment="1">
      <alignment vertical="center"/>
    </xf>
    <xf numFmtId="0" fontId="13" fillId="9" borderId="0" xfId="2" applyFont="1" applyFill="1" applyBorder="1" applyAlignment="1">
      <alignment vertical="center"/>
    </xf>
    <xf numFmtId="0" fontId="11" fillId="9" borderId="2" xfId="0" applyFont="1" applyFill="1" applyBorder="1" applyAlignment="1">
      <alignment horizontal="right" vertical="center"/>
    </xf>
    <xf numFmtId="0" fontId="11" fillId="9" borderId="3" xfId="0" applyFont="1" applyFill="1" applyBorder="1" applyAlignment="1">
      <alignment horizontal="left" vertical="center"/>
    </xf>
    <xf numFmtId="0" fontId="12" fillId="9" borderId="3" xfId="0" applyFont="1" applyFill="1" applyBorder="1" applyAlignment="1">
      <alignment vertical="center"/>
    </xf>
    <xf numFmtId="0" fontId="12" fillId="9" borderId="4" xfId="0" applyFont="1" applyFill="1" applyBorder="1" applyAlignment="1">
      <alignment vertical="center"/>
    </xf>
    <xf numFmtId="0" fontId="14" fillId="7" borderId="14" xfId="0" applyFont="1" applyFill="1" applyBorder="1"/>
    <xf numFmtId="0" fontId="7" fillId="7" borderId="9" xfId="0" applyFont="1" applyFill="1" applyBorder="1"/>
    <xf numFmtId="0" fontId="7" fillId="7" borderId="15" xfId="0" applyFont="1" applyFill="1" applyBorder="1"/>
    <xf numFmtId="0" fontId="14" fillId="9" borderId="0" xfId="0" applyFont="1" applyFill="1"/>
    <xf numFmtId="0" fontId="7" fillId="9" borderId="0" xfId="0" applyFont="1" applyFill="1"/>
    <xf numFmtId="3" fontId="15" fillId="3" borderId="0" xfId="1" applyNumberFormat="1" applyFont="1" applyFill="1" applyBorder="1" applyAlignment="1">
      <alignment horizontal="right" vertical="center"/>
    </xf>
    <xf numFmtId="3" fontId="15" fillId="8" borderId="0" xfId="1" applyNumberFormat="1" applyFont="1" applyFill="1" applyBorder="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18" fillId="0" borderId="0" xfId="0" applyFont="1" applyFill="1" applyAlignment="1">
      <alignment vertical="center"/>
    </xf>
    <xf numFmtId="49" fontId="19" fillId="3" borderId="5" xfId="0" applyNumberFormat="1" applyFont="1" applyFill="1" applyBorder="1" applyAlignment="1">
      <alignment vertical="center"/>
    </xf>
    <xf numFmtId="49" fontId="19" fillId="3" borderId="0" xfId="0" applyNumberFormat="1" applyFont="1" applyFill="1" applyAlignment="1">
      <alignment vertical="center"/>
    </xf>
    <xf numFmtId="0" fontId="19" fillId="3" borderId="0" xfId="0" applyFont="1" applyFill="1" applyAlignment="1">
      <alignment vertical="center" wrapText="1"/>
    </xf>
    <xf numFmtId="0" fontId="19" fillId="3" borderId="6" xfId="0" applyFont="1" applyFill="1" applyBorder="1" applyAlignment="1">
      <alignment vertical="center" wrapText="1"/>
    </xf>
    <xf numFmtId="49" fontId="19" fillId="3" borderId="7" xfId="0" applyNumberFormat="1" applyFont="1" applyFill="1" applyBorder="1" applyAlignment="1">
      <alignment vertical="center"/>
    </xf>
    <xf numFmtId="49" fontId="19" fillId="3" borderId="1" xfId="0" applyNumberFormat="1" applyFont="1" applyFill="1" applyBorder="1" applyAlignment="1">
      <alignment vertical="center"/>
    </xf>
    <xf numFmtId="0" fontId="19" fillId="3" borderId="1" xfId="0" applyFont="1" applyFill="1" applyBorder="1" applyAlignment="1">
      <alignment vertical="center" wrapText="1"/>
    </xf>
    <xf numFmtId="0" fontId="19" fillId="3" borderId="8" xfId="0" applyFont="1" applyFill="1" applyBorder="1" applyAlignment="1">
      <alignment vertical="center" wrapText="1"/>
    </xf>
    <xf numFmtId="0" fontId="13" fillId="0" borderId="0" xfId="2" applyFont="1" applyFill="1" applyBorder="1" applyAlignment="1">
      <alignment horizontal="right" vertical="center"/>
    </xf>
    <xf numFmtId="0" fontId="16" fillId="5" borderId="3" xfId="0" applyFont="1" applyFill="1" applyBorder="1" applyAlignment="1">
      <alignment horizontal="left" vertical="center" wrapText="1"/>
    </xf>
    <xf numFmtId="0" fontId="20" fillId="6" borderId="3" xfId="3" applyFont="1" applyFill="1" applyBorder="1" applyAlignment="1">
      <alignment horizontal="center" vertical="center" wrapText="1"/>
    </xf>
    <xf numFmtId="165" fontId="15" fillId="0" borderId="0" xfId="1" applyNumberFormat="1" applyFont="1" applyAlignment="1">
      <alignment vertical="center"/>
    </xf>
    <xf numFmtId="0" fontId="7" fillId="0" borderId="0" xfId="0" applyFont="1" applyAlignment="1">
      <alignment vertical="center"/>
    </xf>
    <xf numFmtId="0" fontId="20" fillId="6" borderId="1" xfId="3" applyFont="1" applyFill="1" applyBorder="1" applyAlignment="1">
      <alignment horizontal="center" vertical="center" wrapText="1"/>
    </xf>
    <xf numFmtId="0" fontId="16" fillId="7" borderId="10" xfId="0" applyFont="1" applyFill="1" applyBorder="1" applyAlignment="1">
      <alignment horizontal="left" vertical="center"/>
    </xf>
    <xf numFmtId="0" fontId="16" fillId="7" borderId="10" xfId="0" applyFont="1" applyFill="1" applyBorder="1" applyAlignment="1">
      <alignment vertical="center"/>
    </xf>
    <xf numFmtId="0" fontId="16" fillId="7" borderId="11" xfId="0" applyFont="1" applyFill="1" applyBorder="1" applyAlignment="1">
      <alignment vertical="center"/>
    </xf>
    <xf numFmtId="165" fontId="7" fillId="0" borderId="0" xfId="1" applyNumberFormat="1" applyFont="1" applyAlignment="1">
      <alignment vertical="center"/>
    </xf>
    <xf numFmtId="0" fontId="16" fillId="0" borderId="0" xfId="0" applyFont="1" applyAlignment="1">
      <alignment horizontal="left" vertical="center" indent="1"/>
    </xf>
    <xf numFmtId="0" fontId="16" fillId="0" borderId="0" xfId="0" applyFont="1" applyAlignment="1">
      <alignment vertical="center"/>
    </xf>
    <xf numFmtId="0" fontId="16" fillId="8" borderId="0" xfId="0" applyFont="1" applyFill="1" applyAlignment="1">
      <alignment vertical="center"/>
    </xf>
    <xf numFmtId="165" fontId="15" fillId="0" borderId="0" xfId="1" applyNumberFormat="1" applyFont="1" applyFill="1" applyAlignment="1">
      <alignment vertical="center"/>
    </xf>
    <xf numFmtId="165" fontId="7" fillId="0" borderId="0" xfId="1" applyNumberFormat="1" applyFont="1" applyFill="1" applyAlignment="1">
      <alignment vertical="center"/>
    </xf>
    <xf numFmtId="49" fontId="15" fillId="3" borderId="0" xfId="1" applyNumberFormat="1" applyFont="1" applyFill="1" applyBorder="1" applyAlignment="1">
      <alignment horizontal="left" vertical="center" wrapText="1" indent="1"/>
    </xf>
    <xf numFmtId="49" fontId="15" fillId="3" borderId="0" xfId="1" applyNumberFormat="1" applyFont="1" applyFill="1" applyBorder="1" applyAlignment="1">
      <alignment vertical="center" wrapText="1"/>
    </xf>
    <xf numFmtId="165" fontId="15" fillId="8" borderId="0" xfId="1" applyNumberFormat="1" applyFont="1" applyFill="1" applyBorder="1" applyAlignment="1">
      <alignment vertical="center"/>
    </xf>
    <xf numFmtId="165" fontId="15" fillId="3" borderId="0" xfId="1" applyNumberFormat="1" applyFont="1" applyFill="1" applyBorder="1" applyAlignment="1">
      <alignment vertical="center"/>
    </xf>
    <xf numFmtId="165" fontId="15" fillId="3" borderId="6" xfId="1" applyNumberFormat="1" applyFont="1" applyFill="1" applyBorder="1" applyAlignment="1">
      <alignment vertical="center"/>
    </xf>
    <xf numFmtId="49" fontId="15" fillId="0" borderId="0" xfId="1" applyNumberFormat="1" applyFont="1" applyFill="1" applyBorder="1" applyAlignment="1">
      <alignment horizontal="left" vertical="center" wrapText="1" indent="1"/>
    </xf>
    <xf numFmtId="49" fontId="15" fillId="0" borderId="0" xfId="1" applyNumberFormat="1" applyFont="1" applyFill="1" applyBorder="1" applyAlignment="1">
      <alignment horizontal="justify" vertical="center" wrapText="1"/>
    </xf>
    <xf numFmtId="165" fontId="15" fillId="8" borderId="0" xfId="1" applyNumberFormat="1" applyFont="1" applyFill="1" applyBorder="1" applyAlignment="1">
      <alignment horizontal="justify" vertical="center"/>
    </xf>
    <xf numFmtId="165" fontId="7" fillId="0" borderId="0" xfId="1" applyNumberFormat="1" applyFont="1" applyFill="1" applyAlignment="1">
      <alignment horizontal="justify" vertical="center"/>
    </xf>
    <xf numFmtId="49" fontId="15" fillId="3" borderId="5" xfId="1" applyNumberFormat="1" applyFont="1" applyFill="1" applyBorder="1" applyAlignment="1">
      <alignment horizontal="left" vertical="center"/>
    </xf>
    <xf numFmtId="0" fontId="16" fillId="7" borderId="3" xfId="0" applyFont="1" applyFill="1" applyBorder="1" applyAlignment="1">
      <alignment horizontal="left" vertical="center"/>
    </xf>
    <xf numFmtId="0" fontId="16" fillId="7" borderId="3" xfId="0" applyFont="1" applyFill="1" applyBorder="1" applyAlignment="1">
      <alignment vertical="center"/>
    </xf>
    <xf numFmtId="0" fontId="16" fillId="7" borderId="4" xfId="0" applyFont="1" applyFill="1" applyBorder="1" applyAlignment="1">
      <alignment vertical="center"/>
    </xf>
    <xf numFmtId="0" fontId="16" fillId="0" borderId="13" xfId="0" applyFont="1" applyBorder="1" applyAlignment="1">
      <alignment horizontal="left" vertical="center" indent="1"/>
    </xf>
    <xf numFmtId="0" fontId="16" fillId="0" borderId="13" xfId="0" applyFont="1" applyBorder="1" applyAlignment="1">
      <alignment vertical="center"/>
    </xf>
    <xf numFmtId="0" fontId="16" fillId="8" borderId="13" xfId="0" applyFont="1" applyFill="1" applyBorder="1" applyAlignment="1">
      <alignment vertical="center"/>
    </xf>
    <xf numFmtId="0" fontId="16" fillId="0" borderId="12" xfId="0" applyFont="1" applyBorder="1" applyAlignment="1">
      <alignment vertical="center"/>
    </xf>
    <xf numFmtId="49" fontId="15" fillId="3" borderId="5" xfId="1" applyNumberFormat="1" applyFont="1" applyFill="1" applyBorder="1" applyAlignment="1">
      <alignment horizontal="left" vertical="center" wrapText="1" indent="1"/>
    </xf>
    <xf numFmtId="49" fontId="15" fillId="0" borderId="5" xfId="1" applyNumberFormat="1" applyFont="1" applyFill="1" applyBorder="1" applyAlignment="1">
      <alignment horizontal="left" vertical="center" wrapText="1" indent="1"/>
    </xf>
    <xf numFmtId="49" fontId="15" fillId="0" borderId="0" xfId="1" applyNumberFormat="1" applyFont="1" applyFill="1" applyBorder="1" applyAlignment="1">
      <alignment vertical="center" wrapText="1"/>
    </xf>
    <xf numFmtId="165" fontId="15" fillId="0" borderId="0" xfId="1" applyNumberFormat="1" applyFont="1" applyFill="1" applyBorder="1" applyAlignment="1">
      <alignment vertical="center"/>
    </xf>
    <xf numFmtId="165" fontId="15" fillId="0" borderId="6" xfId="1" applyNumberFormat="1" applyFont="1" applyFill="1" applyBorder="1" applyAlignment="1">
      <alignment vertical="center"/>
    </xf>
    <xf numFmtId="49" fontId="15" fillId="3" borderId="5" xfId="1" applyNumberFormat="1" applyFont="1" applyFill="1" applyBorder="1" applyAlignment="1">
      <alignment horizontal="left" vertical="center" wrapText="1" indent="1"/>
    </xf>
    <xf numFmtId="49" fontId="15" fillId="3" borderId="0" xfId="1" applyNumberFormat="1" applyFont="1" applyFill="1" applyBorder="1" applyAlignment="1">
      <alignment horizontal="left" vertical="center" wrapText="1" indent="1"/>
    </xf>
    <xf numFmtId="49" fontId="15" fillId="0" borderId="0" xfId="1" applyNumberFormat="1" applyFont="1" applyFill="1" applyBorder="1" applyAlignment="1">
      <alignment horizontal="left" vertical="center" wrapText="1" indent="1"/>
    </xf>
    <xf numFmtId="165" fontId="15" fillId="3" borderId="0" xfId="1" applyNumberFormat="1" applyFont="1" applyFill="1" applyBorder="1" applyAlignment="1">
      <alignment horizontal="right" vertical="center"/>
    </xf>
    <xf numFmtId="165" fontId="15" fillId="0" borderId="0" xfId="1" applyNumberFormat="1" applyFont="1" applyFill="1" applyBorder="1" applyAlignment="1">
      <alignment horizontal="right" vertical="center"/>
    </xf>
    <xf numFmtId="49" fontId="15" fillId="3" borderId="0" xfId="1" applyNumberFormat="1" applyFont="1" applyFill="1" applyBorder="1" applyAlignment="1">
      <alignment horizontal="justify" vertical="center" wrapText="1"/>
    </xf>
    <xf numFmtId="165" fontId="15" fillId="3" borderId="0" xfId="1" applyNumberFormat="1" applyFont="1" applyFill="1" applyBorder="1" applyAlignment="1">
      <alignment vertical="center" wrapText="1"/>
    </xf>
    <xf numFmtId="165" fontId="15" fillId="8" borderId="0" xfId="1" applyNumberFormat="1" applyFont="1" applyFill="1" applyBorder="1" applyAlignment="1">
      <alignment vertical="center" wrapText="1"/>
    </xf>
    <xf numFmtId="49" fontId="15" fillId="0" borderId="5" xfId="1" applyNumberFormat="1" applyFont="1" applyFill="1" applyBorder="1" applyAlignment="1">
      <alignment horizontal="left" vertical="center" wrapText="1" indent="1"/>
    </xf>
    <xf numFmtId="165" fontId="15" fillId="3" borderId="0" xfId="0" applyNumberFormat="1" applyFont="1" applyFill="1" applyBorder="1" applyAlignment="1">
      <alignment vertical="center"/>
    </xf>
    <xf numFmtId="165" fontId="22" fillId="0" borderId="0" xfId="1" applyNumberFormat="1" applyFont="1" applyAlignment="1">
      <alignment vertical="center"/>
    </xf>
    <xf numFmtId="0" fontId="6" fillId="3" borderId="0" xfId="0" applyFont="1" applyFill="1" applyAlignment="1">
      <alignment horizontal="left" vertical="center" indent="1"/>
    </xf>
    <xf numFmtId="0" fontId="15" fillId="3" borderId="0" xfId="0" applyFont="1" applyFill="1" applyAlignment="1">
      <alignment vertical="center"/>
    </xf>
    <xf numFmtId="0" fontId="15" fillId="8" borderId="0" xfId="0" applyFont="1" applyFill="1" applyAlignment="1">
      <alignment vertical="center"/>
    </xf>
    <xf numFmtId="165" fontId="15" fillId="0" borderId="1" xfId="1" applyNumberFormat="1" applyFont="1" applyBorder="1" applyAlignment="1">
      <alignment vertical="center"/>
    </xf>
    <xf numFmtId="165" fontId="15" fillId="8" borderId="1" xfId="1" applyNumberFormat="1" applyFont="1" applyFill="1" applyBorder="1" applyAlignment="1">
      <alignment vertical="center"/>
    </xf>
    <xf numFmtId="165" fontId="16" fillId="7" borderId="10" xfId="0" applyNumberFormat="1" applyFont="1" applyFill="1" applyBorder="1" applyAlignment="1">
      <alignment vertical="center"/>
    </xf>
    <xf numFmtId="165" fontId="16" fillId="7" borderId="11" xfId="0" applyNumberFormat="1" applyFont="1" applyFill="1" applyBorder="1" applyAlignment="1">
      <alignment vertical="center"/>
    </xf>
    <xf numFmtId="49" fontId="23" fillId="0" borderId="5" xfId="0" applyNumberFormat="1" applyFont="1" applyBorder="1" applyAlignment="1">
      <alignment horizontal="left" vertical="center"/>
    </xf>
    <xf numFmtId="49" fontId="23" fillId="0" borderId="0" xfId="0" applyNumberFormat="1" applyFont="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49" fontId="23" fillId="0" borderId="5" xfId="0" applyNumberFormat="1" applyFont="1" applyFill="1" applyBorder="1" applyAlignment="1">
      <alignment horizontal="left" vertical="center"/>
    </xf>
    <xf numFmtId="49" fontId="23" fillId="0" borderId="5" xfId="0" applyNumberFormat="1" applyFont="1" applyBorder="1" applyAlignment="1">
      <alignment vertical="center"/>
    </xf>
    <xf numFmtId="49" fontId="23" fillId="0" borderId="0" xfId="0" applyNumberFormat="1" applyFont="1" applyAlignment="1">
      <alignment vertical="center"/>
    </xf>
    <xf numFmtId="49" fontId="7" fillId="0" borderId="0" xfId="0" applyNumberFormat="1" applyFont="1" applyAlignment="1">
      <alignment vertical="center"/>
    </xf>
    <xf numFmtId="0" fontId="16" fillId="5" borderId="3" xfId="0" applyFont="1" applyFill="1" applyBorder="1" applyAlignment="1">
      <alignment horizontal="centerContinuous" vertical="center" wrapText="1"/>
    </xf>
    <xf numFmtId="0" fontId="16" fillId="5" borderId="1" xfId="0" applyFont="1" applyFill="1" applyBorder="1" applyAlignment="1">
      <alignment horizontal="center" vertical="center" wrapText="1"/>
    </xf>
    <xf numFmtId="0" fontId="16" fillId="8" borderId="0" xfId="0" applyFont="1" applyFill="1" applyAlignment="1">
      <alignment horizontal="center" vertical="center" wrapText="1"/>
    </xf>
    <xf numFmtId="0" fontId="20" fillId="8" borderId="0" xfId="3" applyFont="1" applyFill="1" applyAlignment="1">
      <alignment horizontal="center" vertical="center" wrapText="1"/>
    </xf>
    <xf numFmtId="0" fontId="20" fillId="3" borderId="0" xfId="3" applyFont="1" applyFill="1" applyAlignment="1">
      <alignment horizontal="center" vertical="center" wrapText="1"/>
    </xf>
    <xf numFmtId="165" fontId="7" fillId="0" borderId="0" xfId="0" applyNumberFormat="1" applyFont="1" applyAlignment="1">
      <alignment vertical="center"/>
    </xf>
    <xf numFmtId="165" fontId="7" fillId="3" borderId="0" xfId="1" applyNumberFormat="1" applyFont="1" applyFill="1" applyBorder="1" applyAlignment="1">
      <alignment vertical="center"/>
    </xf>
    <xf numFmtId="0" fontId="15" fillId="3" borderId="0" xfId="0" applyFont="1" applyFill="1" applyAlignment="1">
      <alignment horizontal="justify" vertical="center" wrapText="1"/>
    </xf>
    <xf numFmtId="165" fontId="15" fillId="0" borderId="1" xfId="1" applyNumberFormat="1" applyFont="1" applyFill="1" applyBorder="1" applyAlignment="1">
      <alignment vertical="center"/>
    </xf>
    <xf numFmtId="0" fontId="23" fillId="0" borderId="0" xfId="0" applyFont="1" applyBorder="1" applyAlignment="1">
      <alignment horizontal="left" vertical="center"/>
    </xf>
    <xf numFmtId="0" fontId="7" fillId="0" borderId="6" xfId="0" applyFont="1" applyBorder="1" applyAlignment="1">
      <alignment vertical="center"/>
    </xf>
    <xf numFmtId="164" fontId="7" fillId="0" borderId="0" xfId="1" applyFont="1" applyAlignment="1">
      <alignment vertical="center"/>
    </xf>
    <xf numFmtId="165" fontId="15" fillId="3" borderId="8" xfId="0" applyNumberFormat="1" applyFont="1" applyFill="1" applyBorder="1" applyAlignment="1">
      <alignmen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0" fillId="6" borderId="3" xfId="3" applyFont="1" applyFill="1" applyBorder="1" applyAlignment="1">
      <alignment horizontal="center" vertical="center" wrapText="1"/>
    </xf>
    <xf numFmtId="0" fontId="20" fillId="6" borderId="1" xfId="3" applyFont="1" applyFill="1" applyBorder="1" applyAlignment="1">
      <alignment horizontal="center" vertical="center" wrapText="1"/>
    </xf>
    <xf numFmtId="49" fontId="15" fillId="3" borderId="5" xfId="1" applyNumberFormat="1" applyFont="1" applyFill="1" applyBorder="1" applyAlignment="1">
      <alignment horizontal="left" vertical="center" wrapText="1" indent="1"/>
    </xf>
    <xf numFmtId="49" fontId="15" fillId="3" borderId="0" xfId="1" applyNumberFormat="1" applyFont="1" applyFill="1" applyBorder="1" applyAlignment="1">
      <alignment horizontal="left" vertical="center" wrapText="1" indent="1"/>
    </xf>
    <xf numFmtId="49" fontId="15" fillId="0" borderId="0" xfId="1" applyNumberFormat="1" applyFont="1" applyFill="1" applyBorder="1" applyAlignment="1">
      <alignment horizontal="left" vertical="center" wrapText="1" indent="1"/>
    </xf>
    <xf numFmtId="49" fontId="15" fillId="0" borderId="5" xfId="1" applyNumberFormat="1" applyFont="1" applyFill="1" applyBorder="1" applyAlignment="1">
      <alignment horizontal="left" vertical="center" wrapText="1" indent="1"/>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24" fillId="0" borderId="5"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6" fillId="9" borderId="0" xfId="0" applyFont="1" applyFill="1" applyBorder="1" applyAlignment="1">
      <alignment horizontal="center"/>
    </xf>
    <xf numFmtId="0" fontId="6" fillId="9" borderId="1" xfId="0" applyFont="1" applyFill="1" applyBorder="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6" xfId="0" applyFont="1" applyFill="1" applyBorder="1" applyAlignment="1">
      <alignment horizontal="center" vertical="center" wrapText="1"/>
    </xf>
    <xf numFmtId="49" fontId="15" fillId="0" borderId="5" xfId="1" applyNumberFormat="1" applyFont="1" applyFill="1" applyBorder="1" applyAlignment="1">
      <alignment horizontal="left" vertical="center" wrapText="1" indent="1"/>
    </xf>
    <xf numFmtId="49" fontId="15" fillId="0" borderId="0" xfId="1" applyNumberFormat="1" applyFont="1" applyFill="1" applyBorder="1" applyAlignment="1">
      <alignment horizontal="left" vertical="center" wrapText="1" indent="1"/>
    </xf>
    <xf numFmtId="49" fontId="20" fillId="4" borderId="3" xfId="3" applyNumberFormat="1" applyFont="1" applyFill="1" applyBorder="1" applyAlignment="1">
      <alignment horizontal="center" vertical="center" wrapText="1"/>
    </xf>
    <xf numFmtId="49" fontId="20" fillId="4" borderId="0" xfId="3" applyNumberFormat="1" applyFont="1" applyFill="1" applyAlignment="1">
      <alignment horizontal="center" vertical="center" wrapText="1"/>
    </xf>
    <xf numFmtId="0" fontId="16" fillId="5" borderId="9" xfId="0" applyFont="1" applyFill="1" applyBorder="1" applyAlignment="1">
      <alignment horizontal="left" vertical="center" wrapText="1"/>
    </xf>
    <xf numFmtId="0" fontId="6" fillId="0" borderId="0" xfId="0" applyFont="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7" fillId="2" borderId="6" xfId="0" applyFont="1" applyFill="1" applyBorder="1" applyAlignment="1">
      <alignment horizontal="center" vertical="center"/>
    </xf>
    <xf numFmtId="0" fontId="20" fillId="6" borderId="3" xfId="3" applyFont="1" applyFill="1" applyBorder="1" applyAlignment="1">
      <alignment horizontal="center" vertical="center" wrapText="1"/>
    </xf>
    <xf numFmtId="0" fontId="20" fillId="6" borderId="1" xfId="3" applyFont="1" applyFill="1" applyBorder="1" applyAlignment="1">
      <alignment horizontal="center" vertical="center" wrapText="1"/>
    </xf>
    <xf numFmtId="0" fontId="20" fillId="6" borderId="4" xfId="3" applyFont="1" applyFill="1" applyBorder="1" applyAlignment="1">
      <alignment horizontal="center" vertical="center" wrapText="1"/>
    </xf>
    <xf numFmtId="0" fontId="20" fillId="6" borderId="8" xfId="3" applyFont="1" applyFill="1" applyBorder="1" applyAlignment="1">
      <alignment horizontal="center" vertical="center" wrapText="1"/>
    </xf>
    <xf numFmtId="49" fontId="15" fillId="3" borderId="5" xfId="1" applyNumberFormat="1" applyFont="1" applyFill="1" applyBorder="1" applyAlignment="1">
      <alignment horizontal="left" vertical="center" wrapText="1" indent="1"/>
    </xf>
    <xf numFmtId="49" fontId="15" fillId="3" borderId="0" xfId="1" applyNumberFormat="1" applyFont="1" applyFill="1" applyBorder="1" applyAlignment="1">
      <alignment horizontal="left" vertical="center" wrapText="1" indent="1"/>
    </xf>
    <xf numFmtId="49" fontId="15" fillId="3" borderId="7" xfId="1" applyNumberFormat="1" applyFont="1" applyFill="1" applyBorder="1" applyAlignment="1">
      <alignment horizontal="left" vertical="center" wrapText="1"/>
    </xf>
    <xf numFmtId="49" fontId="15" fillId="3" borderId="1" xfId="1" applyNumberFormat="1" applyFont="1" applyFill="1" applyBorder="1" applyAlignment="1">
      <alignment horizontal="left" vertical="center" wrapText="1"/>
    </xf>
    <xf numFmtId="49" fontId="15" fillId="0" borderId="7" xfId="1" applyNumberFormat="1" applyFont="1" applyBorder="1" applyAlignment="1">
      <alignment horizontal="left" vertical="center" wrapText="1"/>
    </xf>
    <xf numFmtId="49" fontId="15" fillId="0" borderId="1" xfId="1" applyNumberFormat="1" applyFont="1" applyBorder="1" applyAlignment="1">
      <alignment horizontal="left" vertical="center" wrapText="1"/>
    </xf>
    <xf numFmtId="0" fontId="24"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24" fillId="0" borderId="7" xfId="0" applyFont="1" applyBorder="1" applyAlignment="1">
      <alignment horizontal="left" vertical="center"/>
    </xf>
    <xf numFmtId="0" fontId="24" fillId="0" borderId="1" xfId="0" applyFont="1" applyBorder="1" applyAlignment="1">
      <alignment horizontal="left" vertical="center"/>
    </xf>
    <xf numFmtId="0" fontId="24" fillId="0" borderId="8" xfId="0" applyFont="1" applyBorder="1" applyAlignment="1">
      <alignment horizontal="left" vertical="center"/>
    </xf>
    <xf numFmtId="0" fontId="6" fillId="0" borderId="0" xfId="0" applyFont="1" applyAlignment="1">
      <alignment horizontal="left" vertical="center"/>
    </xf>
    <xf numFmtId="0" fontId="20" fillId="6" borderId="3" xfId="3" applyFont="1" applyFill="1" applyBorder="1" applyAlignment="1">
      <alignment horizontal="left" vertical="center" wrapText="1"/>
    </xf>
    <xf numFmtId="0" fontId="20" fillId="6" borderId="1" xfId="3" applyFont="1" applyFill="1" applyBorder="1" applyAlignment="1">
      <alignment horizontal="left" vertical="center" wrapText="1"/>
    </xf>
    <xf numFmtId="0" fontId="20" fillId="3" borderId="0" xfId="3" applyFont="1" applyFill="1" applyAlignment="1">
      <alignment horizontal="left" vertical="center" wrapText="1"/>
    </xf>
    <xf numFmtId="165" fontId="15" fillId="3" borderId="0" xfId="1" applyNumberFormat="1" applyFont="1" applyFill="1" applyBorder="1" applyAlignment="1">
      <alignment horizontal="left" vertical="center"/>
    </xf>
    <xf numFmtId="165" fontId="15" fillId="0" borderId="0" xfId="1" applyNumberFormat="1" applyFont="1" applyFill="1" applyBorder="1" applyAlignment="1">
      <alignment horizontal="left" vertical="center"/>
    </xf>
    <xf numFmtId="165" fontId="16" fillId="7" borderId="10" xfId="0" applyNumberFormat="1" applyFont="1" applyFill="1" applyBorder="1" applyAlignment="1">
      <alignment horizontal="left" vertical="center"/>
    </xf>
    <xf numFmtId="165" fontId="7" fillId="0" borderId="0" xfId="0" applyNumberFormat="1" applyFont="1" applyAlignment="1">
      <alignment horizontal="left" vertical="center"/>
    </xf>
    <xf numFmtId="0" fontId="7" fillId="0" borderId="0" xfId="0" applyFont="1" applyAlignment="1">
      <alignment horizontal="left" vertical="center"/>
    </xf>
    <xf numFmtId="165" fontId="15" fillId="10" borderId="1" xfId="1" applyNumberFormat="1" applyFont="1" applyFill="1" applyBorder="1" applyAlignment="1">
      <alignment vertical="center"/>
    </xf>
    <xf numFmtId="0" fontId="16" fillId="10" borderId="0" xfId="0" applyFont="1" applyFill="1" applyAlignment="1">
      <alignment vertical="center"/>
    </xf>
    <xf numFmtId="0" fontId="16" fillId="10" borderId="6" xfId="0" applyFont="1" applyFill="1" applyBorder="1" applyAlignment="1">
      <alignment vertical="center"/>
    </xf>
    <xf numFmtId="3" fontId="15" fillId="10" borderId="0" xfId="1" applyNumberFormat="1" applyFont="1" applyFill="1" applyBorder="1" applyAlignment="1">
      <alignment horizontal="right" vertical="center"/>
    </xf>
    <xf numFmtId="165" fontId="15" fillId="10" borderId="0" xfId="1" applyNumberFormat="1" applyFont="1" applyFill="1" applyBorder="1" applyAlignment="1">
      <alignment horizontal="justify" vertical="center"/>
    </xf>
    <xf numFmtId="165" fontId="15" fillId="10" borderId="6" xfId="1" applyNumberFormat="1" applyFont="1" applyFill="1" applyBorder="1" applyAlignment="1">
      <alignment horizontal="justify" vertical="center"/>
    </xf>
    <xf numFmtId="0" fontId="16" fillId="10" borderId="13" xfId="0" applyFont="1" applyFill="1" applyBorder="1" applyAlignment="1">
      <alignment vertical="center"/>
    </xf>
    <xf numFmtId="165" fontId="15" fillId="10" borderId="0" xfId="1" applyNumberFormat="1" applyFont="1" applyFill="1" applyBorder="1" applyAlignment="1">
      <alignment vertical="center"/>
    </xf>
    <xf numFmtId="0" fontId="20" fillId="10" borderId="0" xfId="3" applyFont="1" applyFill="1" applyAlignment="1">
      <alignment horizontal="center" vertical="center" wrapText="1"/>
    </xf>
    <xf numFmtId="165" fontId="15" fillId="10" borderId="6" xfId="1" applyNumberFormat="1" applyFont="1" applyFill="1" applyBorder="1" applyAlignment="1">
      <alignment vertical="center"/>
    </xf>
    <xf numFmtId="165" fontId="15" fillId="10" borderId="8" xfId="1" applyNumberFormat="1" applyFont="1" applyFill="1" applyBorder="1" applyAlignment="1">
      <alignment vertical="center"/>
    </xf>
    <xf numFmtId="0" fontId="20" fillId="10" borderId="6" xfId="3" applyFont="1" applyFill="1" applyBorder="1" applyAlignment="1">
      <alignment horizontal="center" vertical="center" wrapText="1"/>
    </xf>
    <xf numFmtId="0" fontId="16" fillId="10" borderId="12" xfId="0" applyFont="1" applyFill="1" applyBorder="1" applyAlignment="1">
      <alignment vertical="center"/>
    </xf>
    <xf numFmtId="0" fontId="20" fillId="10" borderId="0" xfId="3" applyFont="1" applyFill="1" applyAlignment="1">
      <alignment horizontal="left" vertical="center" wrapText="1"/>
    </xf>
    <xf numFmtId="0" fontId="16" fillId="10" borderId="0" xfId="0" applyFont="1" applyFill="1" applyAlignment="1">
      <alignment horizontal="left" vertical="center"/>
    </xf>
    <xf numFmtId="165" fontId="15" fillId="10" borderId="0" xfId="1" applyNumberFormat="1" applyFont="1" applyFill="1" applyBorder="1" applyAlignment="1">
      <alignment horizontal="left" vertical="center"/>
    </xf>
    <xf numFmtId="165" fontId="15" fillId="10" borderId="1" xfId="1" applyNumberFormat="1" applyFont="1" applyFill="1" applyBorder="1" applyAlignment="1">
      <alignment horizontal="left" vertical="center"/>
    </xf>
  </cellXfs>
  <cellStyles count="4">
    <cellStyle name="Hipervínculo" xfId="2" builtinId="8"/>
    <cellStyle name="Millares" xfId="1" builtinId="3"/>
    <cellStyle name="Normal" xfId="0" builtinId="0"/>
    <cellStyle name="Normal 2" xf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752475</xdr:rowOff>
    </xdr:from>
    <xdr:to>
      <xdr:col>10</xdr:col>
      <xdr:colOff>28575</xdr:colOff>
      <xdr:row>1</xdr:row>
      <xdr:rowOff>47625</xdr:rowOff>
    </xdr:to>
    <xdr:pic>
      <xdr:nvPicPr>
        <xdr:cNvPr id="2"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52475"/>
          <a:ext cx="79057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238125</xdr:colOff>
      <xdr:row>0</xdr:row>
      <xdr:rowOff>152400</xdr:rowOff>
    </xdr:from>
    <xdr:to>
      <xdr:col>9</xdr:col>
      <xdr:colOff>781050</xdr:colOff>
      <xdr:row>0</xdr:row>
      <xdr:rowOff>600075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2125" y="15240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2</xdr:col>
      <xdr:colOff>828675</xdr:colOff>
      <xdr:row>0</xdr:row>
      <xdr:rowOff>685800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6667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275358</xdr:colOff>
      <xdr:row>0</xdr:row>
      <xdr:rowOff>192230</xdr:rowOff>
    </xdr:from>
    <xdr:to>
      <xdr:col>8</xdr:col>
      <xdr:colOff>818283</xdr:colOff>
      <xdr:row>0</xdr:row>
      <xdr:rowOff>639905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5508" y="19223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1933575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278753</xdr:colOff>
      <xdr:row>0</xdr:row>
      <xdr:rowOff>203131</xdr:rowOff>
    </xdr:from>
    <xdr:to>
      <xdr:col>8</xdr:col>
      <xdr:colOff>821678</xdr:colOff>
      <xdr:row>0</xdr:row>
      <xdr:rowOff>650806</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8903" y="20313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1924050</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265833</xdr:colOff>
      <xdr:row>0</xdr:row>
      <xdr:rowOff>201755</xdr:rowOff>
    </xdr:from>
    <xdr:to>
      <xdr:col>8</xdr:col>
      <xdr:colOff>808758</xdr:colOff>
      <xdr:row>0</xdr:row>
      <xdr:rowOff>649430</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5983" y="201755"/>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0</xdr:col>
      <xdr:colOff>1914525</xdr:colOff>
      <xdr:row>0</xdr:row>
      <xdr:rowOff>723900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10477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307328</xdr:colOff>
      <xdr:row>0</xdr:row>
      <xdr:rowOff>174556</xdr:rowOff>
    </xdr:from>
    <xdr:to>
      <xdr:col>9</xdr:col>
      <xdr:colOff>2528</xdr:colOff>
      <xdr:row>0</xdr:row>
      <xdr:rowOff>622231</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27478" y="174556"/>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95250</xdr:rowOff>
    </xdr:from>
    <xdr:to>
      <xdr:col>0</xdr:col>
      <xdr:colOff>1933575</xdr:colOff>
      <xdr:row>0</xdr:row>
      <xdr:rowOff>714375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9525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227733</xdr:colOff>
      <xdr:row>0</xdr:row>
      <xdr:rowOff>220805</xdr:rowOff>
    </xdr:from>
    <xdr:to>
      <xdr:col>8</xdr:col>
      <xdr:colOff>770658</xdr:colOff>
      <xdr:row>0</xdr:row>
      <xdr:rowOff>668480</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7883" y="220805"/>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85725</xdr:rowOff>
    </xdr:from>
    <xdr:to>
      <xdr:col>0</xdr:col>
      <xdr:colOff>1914525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316853</xdr:colOff>
      <xdr:row>0</xdr:row>
      <xdr:rowOff>184081</xdr:rowOff>
    </xdr:from>
    <xdr:to>
      <xdr:col>9</xdr:col>
      <xdr:colOff>12053</xdr:colOff>
      <xdr:row>0</xdr:row>
      <xdr:rowOff>631756</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37003" y="18408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104775</xdr:rowOff>
    </xdr:from>
    <xdr:to>
      <xdr:col>0</xdr:col>
      <xdr:colOff>1933575</xdr:colOff>
      <xdr:row>0</xdr:row>
      <xdr:rowOff>723900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10477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265833</xdr:colOff>
      <xdr:row>0</xdr:row>
      <xdr:rowOff>192230</xdr:rowOff>
    </xdr:from>
    <xdr:to>
      <xdr:col>8</xdr:col>
      <xdr:colOff>808758</xdr:colOff>
      <xdr:row>0</xdr:row>
      <xdr:rowOff>639905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5983" y="19223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1924050</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278753</xdr:colOff>
      <xdr:row>0</xdr:row>
      <xdr:rowOff>212656</xdr:rowOff>
    </xdr:from>
    <xdr:to>
      <xdr:col>8</xdr:col>
      <xdr:colOff>821678</xdr:colOff>
      <xdr:row>0</xdr:row>
      <xdr:rowOff>660331</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8903" y="212656"/>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85725</xdr:rowOff>
    </xdr:from>
    <xdr:to>
      <xdr:col>0</xdr:col>
      <xdr:colOff>1905000</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256308</xdr:colOff>
      <xdr:row>0</xdr:row>
      <xdr:rowOff>154130</xdr:rowOff>
    </xdr:from>
    <xdr:to>
      <xdr:col>8</xdr:col>
      <xdr:colOff>799233</xdr:colOff>
      <xdr:row>0</xdr:row>
      <xdr:rowOff>601805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76458" y="15413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1933575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307328</xdr:colOff>
      <xdr:row>0</xdr:row>
      <xdr:rowOff>203131</xdr:rowOff>
    </xdr:from>
    <xdr:to>
      <xdr:col>9</xdr:col>
      <xdr:colOff>2528</xdr:colOff>
      <xdr:row>0</xdr:row>
      <xdr:rowOff>650806</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27478" y="20313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1924050</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6"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57110"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284883</xdr:colOff>
      <xdr:row>0</xdr:row>
      <xdr:rowOff>192230</xdr:rowOff>
    </xdr:from>
    <xdr:to>
      <xdr:col>8</xdr:col>
      <xdr:colOff>827808</xdr:colOff>
      <xdr:row>0</xdr:row>
      <xdr:rowOff>639905</xdr:rowOff>
    </xdr:to>
    <xdr:pic>
      <xdr:nvPicPr>
        <xdr:cNvPr id="5"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5033" y="19223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1924050</xdr:colOff>
      <xdr:row>0</xdr:row>
      <xdr:rowOff>704850</xdr:rowOff>
    </xdr:to>
    <xdr:pic>
      <xdr:nvPicPr>
        <xdr:cNvPr id="4" name="Imagen 3"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275358</xdr:colOff>
      <xdr:row>0</xdr:row>
      <xdr:rowOff>211280</xdr:rowOff>
    </xdr:from>
    <xdr:to>
      <xdr:col>8</xdr:col>
      <xdr:colOff>818283</xdr:colOff>
      <xdr:row>0</xdr:row>
      <xdr:rowOff>658955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5508" y="21128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76200</xdr:rowOff>
    </xdr:from>
    <xdr:to>
      <xdr:col>0</xdr:col>
      <xdr:colOff>1933575</xdr:colOff>
      <xdr:row>0</xdr:row>
      <xdr:rowOff>695325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7620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235494</xdr:colOff>
      <xdr:row>0</xdr:row>
      <xdr:rowOff>195194</xdr:rowOff>
    </xdr:from>
    <xdr:to>
      <xdr:col>8</xdr:col>
      <xdr:colOff>787150</xdr:colOff>
      <xdr:row>0</xdr:row>
      <xdr:rowOff>642869</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6119" y="195194"/>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99220</xdr:colOff>
      <xdr:row>0</xdr:row>
      <xdr:rowOff>99220</xdr:rowOff>
    </xdr:from>
    <xdr:to>
      <xdr:col>0</xdr:col>
      <xdr:colOff>1928020</xdr:colOff>
      <xdr:row>0</xdr:row>
      <xdr:rowOff>718345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220" y="9922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5"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6709"/>
          <a:ext cx="11420474"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240653</xdr:colOff>
      <xdr:row>0</xdr:row>
      <xdr:rowOff>184081</xdr:rowOff>
    </xdr:from>
    <xdr:to>
      <xdr:col>8</xdr:col>
      <xdr:colOff>783578</xdr:colOff>
      <xdr:row>0</xdr:row>
      <xdr:rowOff>631756</xdr:rowOff>
    </xdr:to>
    <xdr:pic>
      <xdr:nvPicPr>
        <xdr:cNvPr id="9"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0803" y="18408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1924050</xdr:colOff>
      <xdr:row>0</xdr:row>
      <xdr:rowOff>704850</xdr:rowOff>
    </xdr:to>
    <xdr:pic>
      <xdr:nvPicPr>
        <xdr:cNvPr id="4" name="Imagen 3"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294408</xdr:colOff>
      <xdr:row>0</xdr:row>
      <xdr:rowOff>211280</xdr:rowOff>
    </xdr:from>
    <xdr:to>
      <xdr:col>8</xdr:col>
      <xdr:colOff>837333</xdr:colOff>
      <xdr:row>0</xdr:row>
      <xdr:rowOff>658955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4558" y="21128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1933575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259703</xdr:colOff>
      <xdr:row>0</xdr:row>
      <xdr:rowOff>193606</xdr:rowOff>
    </xdr:from>
    <xdr:to>
      <xdr:col>8</xdr:col>
      <xdr:colOff>802628</xdr:colOff>
      <xdr:row>0</xdr:row>
      <xdr:rowOff>641281</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79853" y="193606"/>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76200</xdr:rowOff>
    </xdr:from>
    <xdr:to>
      <xdr:col>0</xdr:col>
      <xdr:colOff>1933575</xdr:colOff>
      <xdr:row>0</xdr:row>
      <xdr:rowOff>695325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7620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322983</xdr:colOff>
      <xdr:row>0</xdr:row>
      <xdr:rowOff>201755</xdr:rowOff>
    </xdr:from>
    <xdr:to>
      <xdr:col>9</xdr:col>
      <xdr:colOff>18183</xdr:colOff>
      <xdr:row>0</xdr:row>
      <xdr:rowOff>649430</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3133" y="201755"/>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1933575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288278</xdr:colOff>
      <xdr:row>0</xdr:row>
      <xdr:rowOff>184081</xdr:rowOff>
    </xdr:from>
    <xdr:to>
      <xdr:col>8</xdr:col>
      <xdr:colOff>831203</xdr:colOff>
      <xdr:row>0</xdr:row>
      <xdr:rowOff>631756</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8428" y="18408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95250</xdr:rowOff>
    </xdr:from>
    <xdr:to>
      <xdr:col>0</xdr:col>
      <xdr:colOff>1924050</xdr:colOff>
      <xdr:row>0</xdr:row>
      <xdr:rowOff>714375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9525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xdr:colOff>
      <xdr:row>1</xdr:row>
      <xdr:rowOff>42779</xdr:rowOff>
    </xdr:from>
    <xdr:to>
      <xdr:col>9</xdr:col>
      <xdr:colOff>80598</xdr:colOff>
      <xdr:row>1</xdr:row>
      <xdr:rowOff>93179</xdr:rowOff>
    </xdr:to>
    <xdr:pic>
      <xdr:nvPicPr>
        <xdr:cNvPr id="2" name="Imagen 6">
          <a:extLst>
            <a:ext uri="{FF2B5EF4-FFF2-40B4-BE49-F238E27FC236}">
              <a16:creationId xmlns:a16="http://schemas.microsoft.com/office/drawing/2014/main" xmlns="" id="{00000000-0008-0000-00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04779"/>
          <a:ext cx="11434397"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303933</xdr:colOff>
      <xdr:row>0</xdr:row>
      <xdr:rowOff>192230</xdr:rowOff>
    </xdr:from>
    <xdr:to>
      <xdr:col>8</xdr:col>
      <xdr:colOff>846858</xdr:colOff>
      <xdr:row>0</xdr:row>
      <xdr:rowOff>639905</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24083" y="192230"/>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1933575</xdr:colOff>
      <xdr:row>0</xdr:row>
      <xdr:rowOff>704850</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85725"/>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xdr:colOff>
      <xdr:row>1</xdr:row>
      <xdr:rowOff>48597</xdr:rowOff>
    </xdr:from>
    <xdr:to>
      <xdr:col>9</xdr:col>
      <xdr:colOff>87474</xdr:colOff>
      <xdr:row>1</xdr:row>
      <xdr:rowOff>98997</xdr:rowOff>
    </xdr:to>
    <xdr:pic>
      <xdr:nvPicPr>
        <xdr:cNvPr id="2" name="Imagen 6">
          <a:extLst>
            <a:ext uri="{FF2B5EF4-FFF2-40B4-BE49-F238E27FC236}">
              <a16:creationId xmlns:a16="http://schemas.microsoft.com/office/drawing/2014/main" xmlns="" id="{00000000-0008-0000-01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6" y="810597"/>
          <a:ext cx="11441273" cy="5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278753</xdr:colOff>
      <xdr:row>0</xdr:row>
      <xdr:rowOff>184081</xdr:rowOff>
    </xdr:from>
    <xdr:to>
      <xdr:col>8</xdr:col>
      <xdr:colOff>821678</xdr:colOff>
      <xdr:row>0</xdr:row>
      <xdr:rowOff>631756</xdr:rowOff>
    </xdr:to>
    <xdr:pic>
      <xdr:nvPicPr>
        <xdr:cNvPr id="4"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8903" y="184081"/>
          <a:ext cx="2238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95250</xdr:rowOff>
    </xdr:from>
    <xdr:to>
      <xdr:col>0</xdr:col>
      <xdr:colOff>1924050</xdr:colOff>
      <xdr:row>0</xdr:row>
      <xdr:rowOff>714375</xdr:rowOff>
    </xdr:to>
    <xdr:pic>
      <xdr:nvPicPr>
        <xdr:cNvPr id="5" name="Imagen 4" descr="C:\Users\Jenny Rosado\Downloads\Gob_Potenciamundial.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95250"/>
          <a:ext cx="1828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workbookViewId="0">
      <selection sqref="A1:J2"/>
    </sheetView>
  </sheetViews>
  <sheetFormatPr baseColWidth="10" defaultColWidth="10.85546875" defaultRowHeight="16.5" x14ac:dyDescent="0.3"/>
  <cols>
    <col min="1" max="1" width="3.7109375" style="19" customWidth="1"/>
    <col min="2" max="10" width="12.7109375" style="20" customWidth="1"/>
    <col min="11" max="256" width="10.85546875" style="5"/>
    <col min="257" max="257" width="3.7109375" style="5" customWidth="1"/>
    <col min="258" max="266" width="12.7109375" style="5" customWidth="1"/>
    <col min="267" max="512" width="10.85546875" style="5"/>
    <col min="513" max="513" width="3.7109375" style="5" customWidth="1"/>
    <col min="514" max="522" width="12.7109375" style="5" customWidth="1"/>
    <col min="523" max="768" width="10.85546875" style="5"/>
    <col min="769" max="769" width="3.7109375" style="5" customWidth="1"/>
    <col min="770" max="778" width="12.7109375" style="5" customWidth="1"/>
    <col min="779" max="1024" width="10.85546875" style="5"/>
    <col min="1025" max="1025" width="3.7109375" style="5" customWidth="1"/>
    <col min="1026" max="1034" width="12.7109375" style="5" customWidth="1"/>
    <col min="1035" max="1280" width="10.85546875" style="5"/>
    <col min="1281" max="1281" width="3.7109375" style="5" customWidth="1"/>
    <col min="1282" max="1290" width="12.7109375" style="5" customWidth="1"/>
    <col min="1291" max="1536" width="10.85546875" style="5"/>
    <col min="1537" max="1537" width="3.7109375" style="5" customWidth="1"/>
    <col min="1538" max="1546" width="12.7109375" style="5" customWidth="1"/>
    <col min="1547" max="1792" width="10.85546875" style="5"/>
    <col min="1793" max="1793" width="3.7109375" style="5" customWidth="1"/>
    <col min="1794" max="1802" width="12.7109375" style="5" customWidth="1"/>
    <col min="1803" max="2048" width="10.85546875" style="5"/>
    <col min="2049" max="2049" width="3.7109375" style="5" customWidth="1"/>
    <col min="2050" max="2058" width="12.7109375" style="5" customWidth="1"/>
    <col min="2059" max="2304" width="10.85546875" style="5"/>
    <col min="2305" max="2305" width="3.7109375" style="5" customWidth="1"/>
    <col min="2306" max="2314" width="12.7109375" style="5" customWidth="1"/>
    <col min="2315" max="2560" width="10.85546875" style="5"/>
    <col min="2561" max="2561" width="3.7109375" style="5" customWidth="1"/>
    <col min="2562" max="2570" width="12.7109375" style="5" customWidth="1"/>
    <col min="2571" max="2816" width="10.85546875" style="5"/>
    <col min="2817" max="2817" width="3.7109375" style="5" customWidth="1"/>
    <col min="2818" max="2826" width="12.7109375" style="5" customWidth="1"/>
    <col min="2827" max="3072" width="10.85546875" style="5"/>
    <col min="3073" max="3073" width="3.7109375" style="5" customWidth="1"/>
    <col min="3074" max="3082" width="12.7109375" style="5" customWidth="1"/>
    <col min="3083" max="3328" width="10.85546875" style="5"/>
    <col min="3329" max="3329" width="3.7109375" style="5" customWidth="1"/>
    <col min="3330" max="3338" width="12.7109375" style="5" customWidth="1"/>
    <col min="3339" max="3584" width="10.85546875" style="5"/>
    <col min="3585" max="3585" width="3.7109375" style="5" customWidth="1"/>
    <col min="3586" max="3594" width="12.7109375" style="5" customWidth="1"/>
    <col min="3595" max="3840" width="10.85546875" style="5"/>
    <col min="3841" max="3841" width="3.7109375" style="5" customWidth="1"/>
    <col min="3842" max="3850" width="12.7109375" style="5" customWidth="1"/>
    <col min="3851" max="4096" width="10.85546875" style="5"/>
    <col min="4097" max="4097" width="3.7109375" style="5" customWidth="1"/>
    <col min="4098" max="4106" width="12.7109375" style="5" customWidth="1"/>
    <col min="4107" max="4352" width="10.85546875" style="5"/>
    <col min="4353" max="4353" width="3.7109375" style="5" customWidth="1"/>
    <col min="4354" max="4362" width="12.7109375" style="5" customWidth="1"/>
    <col min="4363" max="4608" width="10.85546875" style="5"/>
    <col min="4609" max="4609" width="3.7109375" style="5" customWidth="1"/>
    <col min="4610" max="4618" width="12.7109375" style="5" customWidth="1"/>
    <col min="4619" max="4864" width="10.85546875" style="5"/>
    <col min="4865" max="4865" width="3.7109375" style="5" customWidth="1"/>
    <col min="4866" max="4874" width="12.7109375" style="5" customWidth="1"/>
    <col min="4875" max="5120" width="10.85546875" style="5"/>
    <col min="5121" max="5121" width="3.7109375" style="5" customWidth="1"/>
    <col min="5122" max="5130" width="12.7109375" style="5" customWidth="1"/>
    <col min="5131" max="5376" width="10.85546875" style="5"/>
    <col min="5377" max="5377" width="3.7109375" style="5" customWidth="1"/>
    <col min="5378" max="5386" width="12.7109375" style="5" customWidth="1"/>
    <col min="5387" max="5632" width="10.85546875" style="5"/>
    <col min="5633" max="5633" width="3.7109375" style="5" customWidth="1"/>
    <col min="5634" max="5642" width="12.7109375" style="5" customWidth="1"/>
    <col min="5643" max="5888" width="10.85546875" style="5"/>
    <col min="5889" max="5889" width="3.7109375" style="5" customWidth="1"/>
    <col min="5890" max="5898" width="12.7109375" style="5" customWidth="1"/>
    <col min="5899" max="6144" width="10.85546875" style="5"/>
    <col min="6145" max="6145" width="3.7109375" style="5" customWidth="1"/>
    <col min="6146" max="6154" width="12.7109375" style="5" customWidth="1"/>
    <col min="6155" max="6400" width="10.85546875" style="5"/>
    <col min="6401" max="6401" width="3.7109375" style="5" customWidth="1"/>
    <col min="6402" max="6410" width="12.7109375" style="5" customWidth="1"/>
    <col min="6411" max="6656" width="10.85546875" style="5"/>
    <col min="6657" max="6657" width="3.7109375" style="5" customWidth="1"/>
    <col min="6658" max="6666" width="12.7109375" style="5" customWidth="1"/>
    <col min="6667" max="6912" width="10.85546875" style="5"/>
    <col min="6913" max="6913" width="3.7109375" style="5" customWidth="1"/>
    <col min="6914" max="6922" width="12.7109375" style="5" customWidth="1"/>
    <col min="6923" max="7168" width="10.85546875" style="5"/>
    <col min="7169" max="7169" width="3.7109375" style="5" customWidth="1"/>
    <col min="7170" max="7178" width="12.7109375" style="5" customWidth="1"/>
    <col min="7179" max="7424" width="10.85546875" style="5"/>
    <col min="7425" max="7425" width="3.7109375" style="5" customWidth="1"/>
    <col min="7426" max="7434" width="12.7109375" style="5" customWidth="1"/>
    <col min="7435" max="7680" width="10.85546875" style="5"/>
    <col min="7681" max="7681" width="3.7109375" style="5" customWidth="1"/>
    <col min="7682" max="7690" width="12.7109375" style="5" customWidth="1"/>
    <col min="7691" max="7936" width="10.85546875" style="5"/>
    <col min="7937" max="7937" width="3.7109375" style="5" customWidth="1"/>
    <col min="7938" max="7946" width="12.7109375" style="5" customWidth="1"/>
    <col min="7947" max="8192" width="10.85546875" style="5"/>
    <col min="8193" max="8193" width="3.7109375" style="5" customWidth="1"/>
    <col min="8194" max="8202" width="12.7109375" style="5" customWidth="1"/>
    <col min="8203" max="8448" width="10.85546875" style="5"/>
    <col min="8449" max="8449" width="3.7109375" style="5" customWidth="1"/>
    <col min="8450" max="8458" width="12.7109375" style="5" customWidth="1"/>
    <col min="8459" max="8704" width="10.85546875" style="5"/>
    <col min="8705" max="8705" width="3.7109375" style="5" customWidth="1"/>
    <col min="8706" max="8714" width="12.7109375" style="5" customWidth="1"/>
    <col min="8715" max="8960" width="10.85546875" style="5"/>
    <col min="8961" max="8961" width="3.7109375" style="5" customWidth="1"/>
    <col min="8962" max="8970" width="12.7109375" style="5" customWidth="1"/>
    <col min="8971" max="9216" width="10.85546875" style="5"/>
    <col min="9217" max="9217" width="3.7109375" style="5" customWidth="1"/>
    <col min="9218" max="9226" width="12.7109375" style="5" customWidth="1"/>
    <col min="9227" max="9472" width="10.85546875" style="5"/>
    <col min="9473" max="9473" width="3.7109375" style="5" customWidth="1"/>
    <col min="9474" max="9482" width="12.7109375" style="5" customWidth="1"/>
    <col min="9483" max="9728" width="10.85546875" style="5"/>
    <col min="9729" max="9729" width="3.7109375" style="5" customWidth="1"/>
    <col min="9730" max="9738" width="12.7109375" style="5" customWidth="1"/>
    <col min="9739" max="9984" width="10.85546875" style="5"/>
    <col min="9985" max="9985" width="3.7109375" style="5" customWidth="1"/>
    <col min="9986" max="9994" width="12.7109375" style="5" customWidth="1"/>
    <col min="9995" max="10240" width="10.85546875" style="5"/>
    <col min="10241" max="10241" width="3.7109375" style="5" customWidth="1"/>
    <col min="10242" max="10250" width="12.7109375" style="5" customWidth="1"/>
    <col min="10251" max="10496" width="10.85546875" style="5"/>
    <col min="10497" max="10497" width="3.7109375" style="5" customWidth="1"/>
    <col min="10498" max="10506" width="12.7109375" style="5" customWidth="1"/>
    <col min="10507" max="10752" width="10.85546875" style="5"/>
    <col min="10753" max="10753" width="3.7109375" style="5" customWidth="1"/>
    <col min="10754" max="10762" width="12.7109375" style="5" customWidth="1"/>
    <col min="10763" max="11008" width="10.85546875" style="5"/>
    <col min="11009" max="11009" width="3.7109375" style="5" customWidth="1"/>
    <col min="11010" max="11018" width="12.7109375" style="5" customWidth="1"/>
    <col min="11019" max="11264" width="10.85546875" style="5"/>
    <col min="11265" max="11265" width="3.7109375" style="5" customWidth="1"/>
    <col min="11266" max="11274" width="12.7109375" style="5" customWidth="1"/>
    <col min="11275" max="11520" width="10.85546875" style="5"/>
    <col min="11521" max="11521" width="3.7109375" style="5" customWidth="1"/>
    <col min="11522" max="11530" width="12.7109375" style="5" customWidth="1"/>
    <col min="11531" max="11776" width="10.85546875" style="5"/>
    <col min="11777" max="11777" width="3.7109375" style="5" customWidth="1"/>
    <col min="11778" max="11786" width="12.7109375" style="5" customWidth="1"/>
    <col min="11787" max="12032" width="10.85546875" style="5"/>
    <col min="12033" max="12033" width="3.7109375" style="5" customWidth="1"/>
    <col min="12034" max="12042" width="12.7109375" style="5" customWidth="1"/>
    <col min="12043" max="12288" width="10.85546875" style="5"/>
    <col min="12289" max="12289" width="3.7109375" style="5" customWidth="1"/>
    <col min="12290" max="12298" width="12.7109375" style="5" customWidth="1"/>
    <col min="12299" max="12544" width="10.85546875" style="5"/>
    <col min="12545" max="12545" width="3.7109375" style="5" customWidth="1"/>
    <col min="12546" max="12554" width="12.7109375" style="5" customWidth="1"/>
    <col min="12555" max="12800" width="10.85546875" style="5"/>
    <col min="12801" max="12801" width="3.7109375" style="5" customWidth="1"/>
    <col min="12802" max="12810" width="12.7109375" style="5" customWidth="1"/>
    <col min="12811" max="13056" width="10.85546875" style="5"/>
    <col min="13057" max="13057" width="3.7109375" style="5" customWidth="1"/>
    <col min="13058" max="13066" width="12.7109375" style="5" customWidth="1"/>
    <col min="13067" max="13312" width="10.85546875" style="5"/>
    <col min="13313" max="13313" width="3.7109375" style="5" customWidth="1"/>
    <col min="13314" max="13322" width="12.7109375" style="5" customWidth="1"/>
    <col min="13323" max="13568" width="10.85546875" style="5"/>
    <col min="13569" max="13569" width="3.7109375" style="5" customWidth="1"/>
    <col min="13570" max="13578" width="12.7109375" style="5" customWidth="1"/>
    <col min="13579" max="13824" width="10.85546875" style="5"/>
    <col min="13825" max="13825" width="3.7109375" style="5" customWidth="1"/>
    <col min="13826" max="13834" width="12.7109375" style="5" customWidth="1"/>
    <col min="13835" max="14080" width="10.85546875" style="5"/>
    <col min="14081" max="14081" width="3.7109375" style="5" customWidth="1"/>
    <col min="14082" max="14090" width="12.7109375" style="5" customWidth="1"/>
    <col min="14091" max="14336" width="10.85546875" style="5"/>
    <col min="14337" max="14337" width="3.7109375" style="5" customWidth="1"/>
    <col min="14338" max="14346" width="12.7109375" style="5" customWidth="1"/>
    <col min="14347" max="14592" width="10.85546875" style="5"/>
    <col min="14593" max="14593" width="3.7109375" style="5" customWidth="1"/>
    <col min="14594" max="14602" width="12.7109375" style="5" customWidth="1"/>
    <col min="14603" max="14848" width="10.85546875" style="5"/>
    <col min="14849" max="14849" width="3.7109375" style="5" customWidth="1"/>
    <col min="14850" max="14858" width="12.7109375" style="5" customWidth="1"/>
    <col min="14859" max="15104" width="10.85546875" style="5"/>
    <col min="15105" max="15105" width="3.7109375" style="5" customWidth="1"/>
    <col min="15106" max="15114" width="12.7109375" style="5" customWidth="1"/>
    <col min="15115" max="15360" width="10.85546875" style="5"/>
    <col min="15361" max="15361" width="3.7109375" style="5" customWidth="1"/>
    <col min="15362" max="15370" width="12.7109375" style="5" customWidth="1"/>
    <col min="15371" max="15616" width="10.85546875" style="5"/>
    <col min="15617" max="15617" width="3.7109375" style="5" customWidth="1"/>
    <col min="15618" max="15626" width="12.7109375" style="5" customWidth="1"/>
    <col min="15627" max="15872" width="10.85546875" style="5"/>
    <col min="15873" max="15873" width="3.7109375" style="5" customWidth="1"/>
    <col min="15874" max="15882" width="12.7109375" style="5" customWidth="1"/>
    <col min="15883" max="16128" width="10.85546875" style="5"/>
    <col min="16129" max="16129" width="3.7109375" style="5" customWidth="1"/>
    <col min="16130" max="16138" width="12.7109375" style="5" customWidth="1"/>
    <col min="16139" max="16384" width="10.85546875" style="5"/>
  </cols>
  <sheetData>
    <row r="1" spans="1:11" ht="60" customHeight="1" x14ac:dyDescent="0.3">
      <c r="A1" s="126"/>
      <c r="B1" s="126"/>
      <c r="C1" s="126"/>
      <c r="D1" s="126"/>
      <c r="E1" s="126"/>
      <c r="F1" s="126"/>
      <c r="G1" s="126"/>
      <c r="H1" s="126"/>
      <c r="I1" s="126"/>
      <c r="J1" s="126"/>
    </row>
    <row r="2" spans="1:11" ht="15" customHeight="1" x14ac:dyDescent="0.3">
      <c r="A2" s="127"/>
      <c r="B2" s="127"/>
      <c r="C2" s="127"/>
      <c r="D2" s="127"/>
      <c r="E2" s="127"/>
      <c r="F2" s="127"/>
      <c r="G2" s="127"/>
      <c r="H2" s="127"/>
      <c r="I2" s="127"/>
      <c r="J2" s="127"/>
    </row>
    <row r="3" spans="1:11" ht="12" customHeight="1" x14ac:dyDescent="0.3">
      <c r="A3" s="128" t="s">
        <v>89</v>
      </c>
      <c r="B3" s="129"/>
      <c r="C3" s="129"/>
      <c r="D3" s="129"/>
      <c r="E3" s="129"/>
      <c r="F3" s="129"/>
      <c r="G3" s="129"/>
      <c r="H3" s="129"/>
      <c r="I3" s="129"/>
      <c r="J3" s="130"/>
    </row>
    <row r="4" spans="1:11" ht="12" customHeight="1" x14ac:dyDescent="0.3">
      <c r="A4" s="131"/>
      <c r="B4" s="132"/>
      <c r="C4" s="132"/>
      <c r="D4" s="132"/>
      <c r="E4" s="132"/>
      <c r="F4" s="132"/>
      <c r="G4" s="132"/>
      <c r="H4" s="132"/>
      <c r="I4" s="132"/>
      <c r="J4" s="133"/>
    </row>
    <row r="5" spans="1:11" ht="12" customHeight="1" x14ac:dyDescent="0.3">
      <c r="A5" s="134" t="s">
        <v>119</v>
      </c>
      <c r="B5" s="134"/>
      <c r="C5" s="134"/>
      <c r="D5" s="134"/>
      <c r="E5" s="134"/>
      <c r="F5" s="134"/>
      <c r="G5" s="134"/>
      <c r="H5" s="134"/>
      <c r="I5" s="134"/>
      <c r="J5" s="135"/>
      <c r="K5" s="6"/>
    </row>
    <row r="6" spans="1:11" ht="12" customHeight="1" x14ac:dyDescent="0.3">
      <c r="A6" s="136"/>
      <c r="B6" s="136"/>
      <c r="C6" s="136"/>
      <c r="D6" s="136"/>
      <c r="E6" s="136"/>
      <c r="F6" s="136"/>
      <c r="G6" s="136"/>
      <c r="H6" s="136"/>
      <c r="I6" s="136"/>
      <c r="J6" s="137"/>
    </row>
    <row r="7" spans="1:11" ht="12" customHeight="1" x14ac:dyDescent="0.3">
      <c r="A7" s="136"/>
      <c r="B7" s="136"/>
      <c r="C7" s="136"/>
      <c r="D7" s="136"/>
      <c r="E7" s="136"/>
      <c r="F7" s="136"/>
      <c r="G7" s="136"/>
      <c r="H7" s="136"/>
      <c r="I7" s="136"/>
      <c r="J7" s="137"/>
    </row>
    <row r="8" spans="1:11" ht="20.100000000000001" customHeight="1" x14ac:dyDescent="0.3">
      <c r="A8" s="7"/>
      <c r="B8" s="8" t="s">
        <v>120</v>
      </c>
      <c r="C8" s="9"/>
      <c r="D8" s="9"/>
      <c r="E8" s="9"/>
      <c r="F8" s="9"/>
      <c r="G8" s="9"/>
      <c r="H8" s="9"/>
      <c r="I8" s="9"/>
      <c r="J8" s="10"/>
    </row>
    <row r="9" spans="1:11" ht="20.100000000000001" customHeight="1" x14ac:dyDescent="0.3">
      <c r="A9" s="7"/>
      <c r="B9" s="11" t="s">
        <v>97</v>
      </c>
      <c r="C9" s="9" t="s">
        <v>98</v>
      </c>
      <c r="D9" s="9"/>
      <c r="E9" s="9"/>
      <c r="F9" s="9"/>
      <c r="G9" s="9"/>
      <c r="H9" s="9"/>
      <c r="I9" s="9"/>
      <c r="J9" s="10"/>
    </row>
    <row r="10" spans="1:11" ht="20.100000000000001" customHeight="1" x14ac:dyDescent="0.3">
      <c r="A10" s="7"/>
      <c r="B10" s="11" t="s">
        <v>99</v>
      </c>
      <c r="C10" s="9" t="s">
        <v>100</v>
      </c>
      <c r="D10" s="9"/>
      <c r="E10" s="9"/>
      <c r="F10" s="9"/>
      <c r="G10" s="9"/>
      <c r="H10" s="9"/>
      <c r="I10" s="9"/>
      <c r="J10" s="10"/>
    </row>
    <row r="11" spans="1:11" ht="20.100000000000001" customHeight="1" x14ac:dyDescent="0.3">
      <c r="A11" s="12"/>
      <c r="B11" s="13" t="s">
        <v>121</v>
      </c>
      <c r="C11" s="14"/>
      <c r="D11" s="14"/>
      <c r="E11" s="14"/>
      <c r="F11" s="14"/>
      <c r="G11" s="14"/>
      <c r="H11" s="14"/>
      <c r="I11" s="14"/>
      <c r="J11" s="15"/>
    </row>
    <row r="12" spans="1:11" ht="20.100000000000001" customHeight="1" x14ac:dyDescent="0.3">
      <c r="A12" s="7"/>
      <c r="B12" s="11" t="s">
        <v>101</v>
      </c>
      <c r="C12" s="9" t="s">
        <v>98</v>
      </c>
      <c r="D12" s="9"/>
      <c r="E12" s="9"/>
      <c r="F12" s="9"/>
      <c r="G12" s="9"/>
      <c r="H12" s="9"/>
      <c r="I12" s="9"/>
      <c r="J12" s="10"/>
    </row>
    <row r="13" spans="1:11" ht="20.100000000000001" customHeight="1" x14ac:dyDescent="0.3">
      <c r="A13" s="7"/>
      <c r="B13" s="11" t="s">
        <v>102</v>
      </c>
      <c r="C13" s="9" t="s">
        <v>100</v>
      </c>
      <c r="D13" s="9"/>
      <c r="E13" s="9"/>
      <c r="F13" s="9"/>
      <c r="G13" s="9"/>
      <c r="H13" s="9"/>
      <c r="I13" s="9"/>
      <c r="J13" s="10"/>
    </row>
    <row r="14" spans="1:11" ht="20.100000000000001" customHeight="1" x14ac:dyDescent="0.3">
      <c r="A14" s="12"/>
      <c r="B14" s="13" t="s">
        <v>122</v>
      </c>
      <c r="C14" s="14"/>
      <c r="D14" s="14"/>
      <c r="E14" s="14"/>
      <c r="F14" s="14"/>
      <c r="G14" s="14"/>
      <c r="H14" s="14"/>
      <c r="I14" s="14"/>
      <c r="J14" s="15"/>
    </row>
    <row r="15" spans="1:11" ht="20.100000000000001" customHeight="1" x14ac:dyDescent="0.3">
      <c r="A15" s="7"/>
      <c r="B15" s="11" t="s">
        <v>103</v>
      </c>
      <c r="C15" s="9" t="s">
        <v>98</v>
      </c>
      <c r="D15" s="9"/>
      <c r="E15" s="9"/>
      <c r="F15" s="9"/>
      <c r="G15" s="9"/>
      <c r="H15" s="9"/>
      <c r="I15" s="9"/>
      <c r="J15" s="10"/>
    </row>
    <row r="16" spans="1:11" ht="20.100000000000001" customHeight="1" x14ac:dyDescent="0.3">
      <c r="A16" s="7"/>
      <c r="B16" s="11" t="s">
        <v>104</v>
      </c>
      <c r="C16" s="9" t="s">
        <v>100</v>
      </c>
      <c r="D16" s="9"/>
      <c r="E16" s="9"/>
      <c r="F16" s="9"/>
      <c r="G16" s="9"/>
      <c r="H16" s="9"/>
      <c r="I16" s="9"/>
      <c r="J16" s="10"/>
    </row>
    <row r="17" spans="1:10" ht="20.100000000000001" customHeight="1" x14ac:dyDescent="0.3">
      <c r="A17" s="12"/>
      <c r="B17" s="13" t="s">
        <v>123</v>
      </c>
      <c r="C17" s="14"/>
      <c r="D17" s="14"/>
      <c r="E17" s="14"/>
      <c r="F17" s="14"/>
      <c r="G17" s="14"/>
      <c r="H17" s="14"/>
      <c r="I17" s="14"/>
      <c r="J17" s="15"/>
    </row>
    <row r="18" spans="1:10" ht="20.100000000000001" customHeight="1" x14ac:dyDescent="0.3">
      <c r="A18" s="7"/>
      <c r="B18" s="11" t="s">
        <v>105</v>
      </c>
      <c r="C18" s="9" t="s">
        <v>98</v>
      </c>
      <c r="D18" s="9"/>
      <c r="E18" s="9"/>
      <c r="F18" s="9"/>
      <c r="G18" s="9"/>
      <c r="H18" s="9"/>
      <c r="I18" s="9"/>
      <c r="J18" s="10"/>
    </row>
    <row r="19" spans="1:10" ht="20.100000000000001" customHeight="1" x14ac:dyDescent="0.3">
      <c r="A19" s="7"/>
      <c r="B19" s="11" t="s">
        <v>106</v>
      </c>
      <c r="C19" s="9" t="s">
        <v>100</v>
      </c>
      <c r="D19" s="9"/>
      <c r="E19" s="9"/>
      <c r="F19" s="9"/>
      <c r="G19" s="9"/>
      <c r="H19" s="9"/>
      <c r="I19" s="9"/>
      <c r="J19" s="10"/>
    </row>
    <row r="20" spans="1:10" ht="20.100000000000001" customHeight="1" x14ac:dyDescent="0.3">
      <c r="A20" s="12"/>
      <c r="B20" s="13" t="s">
        <v>124</v>
      </c>
      <c r="C20" s="14"/>
      <c r="D20" s="14"/>
      <c r="E20" s="14"/>
      <c r="F20" s="14"/>
      <c r="G20" s="14"/>
      <c r="H20" s="14"/>
      <c r="I20" s="14"/>
      <c r="J20" s="15"/>
    </row>
    <row r="21" spans="1:10" ht="20.100000000000001" customHeight="1" x14ac:dyDescent="0.3">
      <c r="A21" s="7"/>
      <c r="B21" s="11" t="s">
        <v>107</v>
      </c>
      <c r="C21" s="9" t="s">
        <v>98</v>
      </c>
      <c r="D21" s="9"/>
      <c r="E21" s="9"/>
      <c r="F21" s="9"/>
      <c r="G21" s="9"/>
      <c r="H21" s="9"/>
      <c r="I21" s="9"/>
      <c r="J21" s="10"/>
    </row>
    <row r="22" spans="1:10" ht="20.100000000000001" customHeight="1" x14ac:dyDescent="0.3">
      <c r="A22" s="7"/>
      <c r="B22" s="11" t="s">
        <v>108</v>
      </c>
      <c r="C22" s="9" t="s">
        <v>100</v>
      </c>
      <c r="D22" s="9"/>
      <c r="E22" s="9"/>
      <c r="F22" s="9"/>
      <c r="G22" s="9"/>
      <c r="H22" s="9"/>
      <c r="I22" s="9"/>
      <c r="J22" s="10"/>
    </row>
    <row r="23" spans="1:10" ht="20.100000000000001" customHeight="1" x14ac:dyDescent="0.3">
      <c r="A23" s="12"/>
      <c r="B23" s="13" t="s">
        <v>125</v>
      </c>
      <c r="C23" s="14"/>
      <c r="D23" s="14"/>
      <c r="E23" s="14"/>
      <c r="F23" s="14"/>
      <c r="G23" s="14"/>
      <c r="H23" s="14"/>
      <c r="I23" s="14"/>
      <c r="J23" s="15"/>
    </row>
    <row r="24" spans="1:10" ht="20.100000000000001" customHeight="1" x14ac:dyDescent="0.3">
      <c r="A24" s="7"/>
      <c r="B24" s="11" t="s">
        <v>109</v>
      </c>
      <c r="C24" s="9" t="s">
        <v>98</v>
      </c>
      <c r="D24" s="9"/>
      <c r="E24" s="9"/>
      <c r="F24" s="9"/>
      <c r="G24" s="9"/>
      <c r="H24" s="9"/>
      <c r="I24" s="9"/>
      <c r="J24" s="10"/>
    </row>
    <row r="25" spans="1:10" ht="20.100000000000001" customHeight="1" x14ac:dyDescent="0.3">
      <c r="A25" s="7"/>
      <c r="B25" s="11" t="s">
        <v>110</v>
      </c>
      <c r="C25" s="9" t="s">
        <v>100</v>
      </c>
      <c r="D25" s="9"/>
      <c r="E25" s="9"/>
      <c r="F25" s="9"/>
      <c r="G25" s="9"/>
      <c r="H25" s="9"/>
      <c r="I25" s="9"/>
      <c r="J25" s="10"/>
    </row>
    <row r="26" spans="1:10" ht="20.100000000000001" customHeight="1" x14ac:dyDescent="0.3">
      <c r="A26" s="12"/>
      <c r="B26" s="13" t="s">
        <v>126</v>
      </c>
      <c r="C26" s="14"/>
      <c r="D26" s="14"/>
      <c r="E26" s="14"/>
      <c r="F26" s="14"/>
      <c r="G26" s="14"/>
      <c r="H26" s="14"/>
      <c r="I26" s="14"/>
      <c r="J26" s="15"/>
    </row>
    <row r="27" spans="1:10" ht="20.100000000000001" customHeight="1" x14ac:dyDescent="0.3">
      <c r="A27" s="7"/>
      <c r="B27" s="11" t="s">
        <v>111</v>
      </c>
      <c r="C27" s="9" t="s">
        <v>98</v>
      </c>
      <c r="D27" s="9"/>
      <c r="E27" s="9"/>
      <c r="F27" s="9"/>
      <c r="G27" s="9"/>
      <c r="H27" s="9"/>
      <c r="I27" s="9"/>
      <c r="J27" s="10"/>
    </row>
    <row r="28" spans="1:10" ht="20.100000000000001" customHeight="1" x14ac:dyDescent="0.3">
      <c r="A28" s="7"/>
      <c r="B28" s="11" t="s">
        <v>112</v>
      </c>
      <c r="C28" s="9" t="s">
        <v>100</v>
      </c>
      <c r="D28" s="9"/>
      <c r="E28" s="9"/>
      <c r="F28" s="9"/>
      <c r="G28" s="9"/>
      <c r="H28" s="9"/>
      <c r="I28" s="9"/>
      <c r="J28" s="10"/>
    </row>
    <row r="29" spans="1:10" ht="20.100000000000001" customHeight="1" x14ac:dyDescent="0.3">
      <c r="A29" s="12"/>
      <c r="B29" s="13" t="s">
        <v>127</v>
      </c>
      <c r="C29" s="14"/>
      <c r="D29" s="14"/>
      <c r="E29" s="14"/>
      <c r="F29" s="14"/>
      <c r="G29" s="14"/>
      <c r="H29" s="14"/>
      <c r="I29" s="14"/>
      <c r="J29" s="15"/>
    </row>
    <row r="30" spans="1:10" ht="20.100000000000001" customHeight="1" x14ac:dyDescent="0.3">
      <c r="A30" s="7"/>
      <c r="B30" s="11" t="s">
        <v>113</v>
      </c>
      <c r="C30" s="9" t="s">
        <v>98</v>
      </c>
      <c r="D30" s="9"/>
      <c r="E30" s="9"/>
      <c r="F30" s="9"/>
      <c r="G30" s="9"/>
      <c r="H30" s="9"/>
      <c r="I30" s="9"/>
      <c r="J30" s="10"/>
    </row>
    <row r="31" spans="1:10" ht="20.100000000000001" customHeight="1" x14ac:dyDescent="0.3">
      <c r="A31" s="7"/>
      <c r="B31" s="11" t="s">
        <v>114</v>
      </c>
      <c r="C31" s="9" t="s">
        <v>100</v>
      </c>
      <c r="D31" s="9"/>
      <c r="E31" s="9"/>
      <c r="F31" s="9"/>
      <c r="G31" s="9"/>
      <c r="H31" s="9"/>
      <c r="I31" s="9"/>
      <c r="J31" s="10"/>
    </row>
    <row r="32" spans="1:10" ht="20.100000000000001" customHeight="1" x14ac:dyDescent="0.3">
      <c r="A32" s="12"/>
      <c r="B32" s="13" t="s">
        <v>128</v>
      </c>
      <c r="C32" s="14"/>
      <c r="D32" s="14"/>
      <c r="E32" s="14"/>
      <c r="F32" s="14"/>
      <c r="G32" s="14"/>
      <c r="H32" s="14"/>
      <c r="I32" s="14"/>
      <c r="J32" s="15"/>
    </row>
    <row r="33" spans="1:10" ht="20.100000000000001" customHeight="1" x14ac:dyDescent="0.3">
      <c r="A33" s="7"/>
      <c r="B33" s="11" t="s">
        <v>115</v>
      </c>
      <c r="C33" s="9" t="s">
        <v>98</v>
      </c>
      <c r="D33" s="9"/>
      <c r="E33" s="9"/>
      <c r="F33" s="9"/>
      <c r="G33" s="9"/>
      <c r="H33" s="9"/>
      <c r="I33" s="9"/>
      <c r="J33" s="10"/>
    </row>
    <row r="34" spans="1:10" ht="20.100000000000001" customHeight="1" x14ac:dyDescent="0.3">
      <c r="A34" s="7"/>
      <c r="B34" s="11" t="s">
        <v>116</v>
      </c>
      <c r="C34" s="9" t="s">
        <v>100</v>
      </c>
      <c r="D34" s="9"/>
      <c r="E34" s="9"/>
      <c r="F34" s="9"/>
      <c r="G34" s="9"/>
      <c r="H34" s="9"/>
      <c r="I34" s="9"/>
      <c r="J34" s="10"/>
    </row>
    <row r="35" spans="1:10" ht="20.100000000000001" customHeight="1" x14ac:dyDescent="0.3">
      <c r="A35" s="12"/>
      <c r="B35" s="13" t="s">
        <v>129</v>
      </c>
      <c r="C35" s="14"/>
      <c r="D35" s="14"/>
      <c r="E35" s="14"/>
      <c r="F35" s="14"/>
      <c r="G35" s="14"/>
      <c r="H35" s="14"/>
      <c r="I35" s="14"/>
      <c r="J35" s="15"/>
    </row>
    <row r="36" spans="1:10" ht="20.100000000000001" customHeight="1" x14ac:dyDescent="0.3">
      <c r="A36" s="7"/>
      <c r="B36" s="11" t="s">
        <v>117</v>
      </c>
      <c r="C36" s="9" t="s">
        <v>98</v>
      </c>
      <c r="D36" s="9"/>
      <c r="E36" s="9"/>
      <c r="F36" s="9"/>
      <c r="G36" s="9"/>
      <c r="H36" s="9"/>
      <c r="I36" s="9"/>
      <c r="J36" s="10"/>
    </row>
    <row r="37" spans="1:10" ht="20.100000000000001" customHeight="1" x14ac:dyDescent="0.3">
      <c r="A37" s="7"/>
      <c r="B37" s="11" t="s">
        <v>118</v>
      </c>
      <c r="C37" s="9" t="s">
        <v>100</v>
      </c>
      <c r="D37" s="9"/>
      <c r="E37" s="9"/>
      <c r="F37" s="9"/>
      <c r="G37" s="9"/>
      <c r="H37" s="9"/>
      <c r="I37" s="9"/>
      <c r="J37" s="10"/>
    </row>
    <row r="38" spans="1:10" x14ac:dyDescent="0.3">
      <c r="A38" s="16"/>
      <c r="B38" s="17"/>
      <c r="C38" s="17"/>
      <c r="D38" s="17"/>
      <c r="E38" s="17"/>
      <c r="F38" s="17"/>
      <c r="G38" s="17"/>
      <c r="H38" s="17"/>
      <c r="I38" s="17"/>
      <c r="J38" s="18"/>
    </row>
  </sheetData>
  <mergeCells count="3">
    <mergeCell ref="A1:J2"/>
    <mergeCell ref="A3:J4"/>
    <mergeCell ref="A5:J7"/>
  </mergeCells>
  <hyperlinks>
    <hyperlink ref="B9" location="'Cuadro 1'!A1" display="Cuadro 1"/>
    <hyperlink ref="B10" location="'Cuadro 2'!A1" display="Cuadro 2"/>
    <hyperlink ref="B12" location="'Cuadro 3'!A1" display="Cuadro 3"/>
    <hyperlink ref="B13" location="'Cuadro 4'!A1" display="Cuadro 4"/>
    <hyperlink ref="B15" location="'Cuadro 5'!A1" display="Cuadro 5"/>
    <hyperlink ref="B16" location="'Cuadro 6'!A1" display="Cuadro 6"/>
    <hyperlink ref="B18" location="'Cuadro 7'!A1" display="Cuadro 7"/>
    <hyperlink ref="B19" location="'Cuadro 8'!A1" display="Cuadro 8"/>
    <hyperlink ref="B21" location="'Cuadro 9'!A1" display="Cuadro 9"/>
    <hyperlink ref="B22" location="'Cuadro 10'!A1" display="Cuadro 10"/>
    <hyperlink ref="B24" location="'Cuadro 11'!A1" display="Cuadro 11"/>
    <hyperlink ref="B25" location="'Cuadro 12'!A1" display="Cuadro 12"/>
    <hyperlink ref="B27" location="'Cuadro 13'!A1" display="Cuadro 13"/>
    <hyperlink ref="B28" location="'Cuadro 14'!A1" display="Cuadro 14"/>
    <hyperlink ref="B30" location="'Cuadro 15'!A1" display="Cuadro 15"/>
    <hyperlink ref="B31" location="'Cuadro 16'!A1" display="Cuadro 16"/>
    <hyperlink ref="B33" location="'Cuadro 17'!A1" display="Cuadro 17"/>
    <hyperlink ref="B34" location="'Cuadro 18'!A1" display="Cuadro 18"/>
    <hyperlink ref="B36" location="'Cuadro 19'!A1" display="Cuadro 19"/>
    <hyperlink ref="B37" location="'Cuadro 20'!A1" display="Cuadro 20"/>
  </hyperlinks>
  <pageMargins left="0.7" right="0.7" top="0.75" bottom="0.75" header="0.3" footer="0.3"/>
  <pageSetup orientation="portrait"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46" width="11.42578125" style="38"/>
    <col min="247" max="247" width="30.7109375" style="38" customWidth="1"/>
    <col min="248" max="248" width="43" style="38" customWidth="1"/>
    <col min="249" max="309" width="12.7109375" style="38" customWidth="1"/>
    <col min="310" max="310" width="17.7109375" style="38" customWidth="1"/>
    <col min="311" max="311" width="13.7109375" style="38" customWidth="1"/>
    <col min="312" max="312" width="15.28515625" style="38" customWidth="1"/>
    <col min="313" max="313" width="16.140625" style="38" customWidth="1"/>
    <col min="314" max="315" width="16" style="38" customWidth="1"/>
    <col min="316" max="316" width="13.7109375" style="38" customWidth="1"/>
    <col min="317" max="502" width="11.42578125" style="38"/>
    <col min="503" max="503" width="30.7109375" style="38" customWidth="1"/>
    <col min="504" max="504" width="43" style="38" customWidth="1"/>
    <col min="505" max="565" width="12.7109375" style="38" customWidth="1"/>
    <col min="566" max="566" width="17.7109375" style="38" customWidth="1"/>
    <col min="567" max="567" width="13.7109375" style="38" customWidth="1"/>
    <col min="568" max="568" width="15.28515625" style="38" customWidth="1"/>
    <col min="569" max="569" width="16.140625" style="38" customWidth="1"/>
    <col min="570" max="571" width="16" style="38" customWidth="1"/>
    <col min="572" max="572" width="13.7109375" style="38" customWidth="1"/>
    <col min="573" max="758" width="11.42578125" style="38"/>
    <col min="759" max="759" width="30.7109375" style="38" customWidth="1"/>
    <col min="760" max="760" width="43" style="38" customWidth="1"/>
    <col min="761" max="821" width="12.7109375" style="38" customWidth="1"/>
    <col min="822" max="822" width="17.7109375" style="38" customWidth="1"/>
    <col min="823" max="823" width="13.7109375" style="38" customWidth="1"/>
    <col min="824" max="824" width="15.28515625" style="38" customWidth="1"/>
    <col min="825" max="825" width="16.140625" style="38" customWidth="1"/>
    <col min="826" max="827" width="16" style="38" customWidth="1"/>
    <col min="828" max="828" width="13.7109375" style="38" customWidth="1"/>
    <col min="829" max="1014" width="11.42578125" style="38"/>
    <col min="1015" max="1015" width="30.7109375" style="38" customWidth="1"/>
    <col min="1016" max="1016" width="43" style="38" customWidth="1"/>
    <col min="1017" max="1077" width="12.7109375" style="38" customWidth="1"/>
    <col min="1078" max="1078" width="17.7109375" style="38" customWidth="1"/>
    <col min="1079" max="1079" width="13.7109375" style="38" customWidth="1"/>
    <col min="1080" max="1080" width="15.28515625" style="38" customWidth="1"/>
    <col min="1081" max="1081" width="16.140625" style="38" customWidth="1"/>
    <col min="1082" max="1083" width="16" style="38" customWidth="1"/>
    <col min="1084" max="1084" width="13.7109375" style="38" customWidth="1"/>
    <col min="1085" max="1270" width="11.42578125" style="38"/>
    <col min="1271" max="1271" width="30.7109375" style="38" customWidth="1"/>
    <col min="1272" max="1272" width="43" style="38" customWidth="1"/>
    <col min="1273" max="1333" width="12.7109375" style="38" customWidth="1"/>
    <col min="1334" max="1334" width="17.7109375" style="38" customWidth="1"/>
    <col min="1335" max="1335" width="13.7109375" style="38" customWidth="1"/>
    <col min="1336" max="1336" width="15.28515625" style="38" customWidth="1"/>
    <col min="1337" max="1337" width="16.140625" style="38" customWidth="1"/>
    <col min="1338" max="1339" width="16" style="38" customWidth="1"/>
    <col min="1340" max="1340" width="13.7109375" style="38" customWidth="1"/>
    <col min="1341" max="1526" width="11.42578125" style="38"/>
    <col min="1527" max="1527" width="30.7109375" style="38" customWidth="1"/>
    <col min="1528" max="1528" width="43" style="38" customWidth="1"/>
    <col min="1529" max="1589" width="12.7109375" style="38" customWidth="1"/>
    <col min="1590" max="1590" width="17.7109375" style="38" customWidth="1"/>
    <col min="1591" max="1591" width="13.7109375" style="38" customWidth="1"/>
    <col min="1592" max="1592" width="15.28515625" style="38" customWidth="1"/>
    <col min="1593" max="1593" width="16.140625" style="38" customWidth="1"/>
    <col min="1594" max="1595" width="16" style="38" customWidth="1"/>
    <col min="1596" max="1596" width="13.7109375" style="38" customWidth="1"/>
    <col min="1597" max="1782" width="11.42578125" style="38"/>
    <col min="1783" max="1783" width="30.7109375" style="38" customWidth="1"/>
    <col min="1784" max="1784" width="43" style="38" customWidth="1"/>
    <col min="1785" max="1845" width="12.7109375" style="38" customWidth="1"/>
    <col min="1846" max="1846" width="17.7109375" style="38" customWidth="1"/>
    <col min="1847" max="1847" width="13.7109375" style="38" customWidth="1"/>
    <col min="1848" max="1848" width="15.28515625" style="38" customWidth="1"/>
    <col min="1849" max="1849" width="16.140625" style="38" customWidth="1"/>
    <col min="1850" max="1851" width="16" style="38" customWidth="1"/>
    <col min="1852" max="1852" width="13.7109375" style="38" customWidth="1"/>
    <col min="1853" max="2038" width="11.42578125" style="38"/>
    <col min="2039" max="2039" width="30.7109375" style="38" customWidth="1"/>
    <col min="2040" max="2040" width="43" style="38" customWidth="1"/>
    <col min="2041" max="2101" width="12.7109375" style="38" customWidth="1"/>
    <col min="2102" max="2102" width="17.7109375" style="38" customWidth="1"/>
    <col min="2103" max="2103" width="13.7109375" style="38" customWidth="1"/>
    <col min="2104" max="2104" width="15.28515625" style="38" customWidth="1"/>
    <col min="2105" max="2105" width="16.140625" style="38" customWidth="1"/>
    <col min="2106" max="2107" width="16" style="38" customWidth="1"/>
    <col min="2108" max="2108" width="13.7109375" style="38" customWidth="1"/>
    <col min="2109" max="2294" width="11.42578125" style="38"/>
    <col min="2295" max="2295" width="30.7109375" style="38" customWidth="1"/>
    <col min="2296" max="2296" width="43" style="38" customWidth="1"/>
    <col min="2297" max="2357" width="12.7109375" style="38" customWidth="1"/>
    <col min="2358" max="2358" width="17.7109375" style="38" customWidth="1"/>
    <col min="2359" max="2359" width="13.7109375" style="38" customWidth="1"/>
    <col min="2360" max="2360" width="15.28515625" style="38" customWidth="1"/>
    <col min="2361" max="2361" width="16.140625" style="38" customWidth="1"/>
    <col min="2362" max="2363" width="16" style="38" customWidth="1"/>
    <col min="2364" max="2364" width="13.7109375" style="38" customWidth="1"/>
    <col min="2365" max="2550" width="11.42578125" style="38"/>
    <col min="2551" max="2551" width="30.7109375" style="38" customWidth="1"/>
    <col min="2552" max="2552" width="43" style="38" customWidth="1"/>
    <col min="2553" max="2613" width="12.7109375" style="38" customWidth="1"/>
    <col min="2614" max="2614" width="17.7109375" style="38" customWidth="1"/>
    <col min="2615" max="2615" width="13.7109375" style="38" customWidth="1"/>
    <col min="2616" max="2616" width="15.28515625" style="38" customWidth="1"/>
    <col min="2617" max="2617" width="16.140625" style="38" customWidth="1"/>
    <col min="2618" max="2619" width="16" style="38" customWidth="1"/>
    <col min="2620" max="2620" width="13.7109375" style="38" customWidth="1"/>
    <col min="2621" max="2806" width="11.42578125" style="38"/>
    <col min="2807" max="2807" width="30.7109375" style="38" customWidth="1"/>
    <col min="2808" max="2808" width="43" style="38" customWidth="1"/>
    <col min="2809" max="2869" width="12.7109375" style="38" customWidth="1"/>
    <col min="2870" max="2870" width="17.7109375" style="38" customWidth="1"/>
    <col min="2871" max="2871" width="13.7109375" style="38" customWidth="1"/>
    <col min="2872" max="2872" width="15.28515625" style="38" customWidth="1"/>
    <col min="2873" max="2873" width="16.140625" style="38" customWidth="1"/>
    <col min="2874" max="2875" width="16" style="38" customWidth="1"/>
    <col min="2876" max="2876" width="13.7109375" style="38" customWidth="1"/>
    <col min="2877" max="3062" width="11.42578125" style="38"/>
    <col min="3063" max="3063" width="30.7109375" style="38" customWidth="1"/>
    <col min="3064" max="3064" width="43" style="38" customWidth="1"/>
    <col min="3065" max="3125" width="12.7109375" style="38" customWidth="1"/>
    <col min="3126" max="3126" width="17.7109375" style="38" customWidth="1"/>
    <col min="3127" max="3127" width="13.7109375" style="38" customWidth="1"/>
    <col min="3128" max="3128" width="15.28515625" style="38" customWidth="1"/>
    <col min="3129" max="3129" width="16.140625" style="38" customWidth="1"/>
    <col min="3130" max="3131" width="16" style="38" customWidth="1"/>
    <col min="3132" max="3132" width="13.7109375" style="38" customWidth="1"/>
    <col min="3133" max="3318" width="11.42578125" style="38"/>
    <col min="3319" max="3319" width="30.7109375" style="38" customWidth="1"/>
    <col min="3320" max="3320" width="43" style="38" customWidth="1"/>
    <col min="3321" max="3381" width="12.7109375" style="38" customWidth="1"/>
    <col min="3382" max="3382" width="17.7109375" style="38" customWidth="1"/>
    <col min="3383" max="3383" width="13.7109375" style="38" customWidth="1"/>
    <col min="3384" max="3384" width="15.28515625" style="38" customWidth="1"/>
    <col min="3385" max="3385" width="16.140625" style="38" customWidth="1"/>
    <col min="3386" max="3387" width="16" style="38" customWidth="1"/>
    <col min="3388" max="3388" width="13.7109375" style="38" customWidth="1"/>
    <col min="3389" max="3574" width="11.42578125" style="38"/>
    <col min="3575" max="3575" width="30.7109375" style="38" customWidth="1"/>
    <col min="3576" max="3576" width="43" style="38" customWidth="1"/>
    <col min="3577" max="3637" width="12.7109375" style="38" customWidth="1"/>
    <col min="3638" max="3638" width="17.7109375" style="38" customWidth="1"/>
    <col min="3639" max="3639" width="13.7109375" style="38" customWidth="1"/>
    <col min="3640" max="3640" width="15.28515625" style="38" customWidth="1"/>
    <col min="3641" max="3641" width="16.140625" style="38" customWidth="1"/>
    <col min="3642" max="3643" width="16" style="38" customWidth="1"/>
    <col min="3644" max="3644" width="13.7109375" style="38" customWidth="1"/>
    <col min="3645" max="3830" width="11.42578125" style="38"/>
    <col min="3831" max="3831" width="30.7109375" style="38" customWidth="1"/>
    <col min="3832" max="3832" width="43" style="38" customWidth="1"/>
    <col min="3833" max="3893" width="12.7109375" style="38" customWidth="1"/>
    <col min="3894" max="3894" width="17.7109375" style="38" customWidth="1"/>
    <col min="3895" max="3895" width="13.7109375" style="38" customWidth="1"/>
    <col min="3896" max="3896" width="15.28515625" style="38" customWidth="1"/>
    <col min="3897" max="3897" width="16.140625" style="38" customWidth="1"/>
    <col min="3898" max="3899" width="16" style="38" customWidth="1"/>
    <col min="3900" max="3900" width="13.7109375" style="38" customWidth="1"/>
    <col min="3901" max="4086" width="11.42578125" style="38"/>
    <col min="4087" max="4087" width="30.7109375" style="38" customWidth="1"/>
    <col min="4088" max="4088" width="43" style="38" customWidth="1"/>
    <col min="4089" max="4149" width="12.7109375" style="38" customWidth="1"/>
    <col min="4150" max="4150" width="17.7109375" style="38" customWidth="1"/>
    <col min="4151" max="4151" width="13.7109375" style="38" customWidth="1"/>
    <col min="4152" max="4152" width="15.28515625" style="38" customWidth="1"/>
    <col min="4153" max="4153" width="16.140625" style="38" customWidth="1"/>
    <col min="4154" max="4155" width="16" style="38" customWidth="1"/>
    <col min="4156" max="4156" width="13.7109375" style="38" customWidth="1"/>
    <col min="4157" max="4342" width="11.42578125" style="38"/>
    <col min="4343" max="4343" width="30.7109375" style="38" customWidth="1"/>
    <col min="4344" max="4344" width="43" style="38" customWidth="1"/>
    <col min="4345" max="4405" width="12.7109375" style="38" customWidth="1"/>
    <col min="4406" max="4406" width="17.7109375" style="38" customWidth="1"/>
    <col min="4407" max="4407" width="13.7109375" style="38" customWidth="1"/>
    <col min="4408" max="4408" width="15.28515625" style="38" customWidth="1"/>
    <col min="4409" max="4409" width="16.140625" style="38" customWidth="1"/>
    <col min="4410" max="4411" width="16" style="38" customWidth="1"/>
    <col min="4412" max="4412" width="13.7109375" style="38" customWidth="1"/>
    <col min="4413" max="4598" width="11.42578125" style="38"/>
    <col min="4599" max="4599" width="30.7109375" style="38" customWidth="1"/>
    <col min="4600" max="4600" width="43" style="38" customWidth="1"/>
    <col min="4601" max="4661" width="12.7109375" style="38" customWidth="1"/>
    <col min="4662" max="4662" width="17.7109375" style="38" customWidth="1"/>
    <col min="4663" max="4663" width="13.7109375" style="38" customWidth="1"/>
    <col min="4664" max="4664" width="15.28515625" style="38" customWidth="1"/>
    <col min="4665" max="4665" width="16.140625" style="38" customWidth="1"/>
    <col min="4666" max="4667" width="16" style="38" customWidth="1"/>
    <col min="4668" max="4668" width="13.7109375" style="38" customWidth="1"/>
    <col min="4669" max="4854" width="11.42578125" style="38"/>
    <col min="4855" max="4855" width="30.7109375" style="38" customWidth="1"/>
    <col min="4856" max="4856" width="43" style="38" customWidth="1"/>
    <col min="4857" max="4917" width="12.7109375" style="38" customWidth="1"/>
    <col min="4918" max="4918" width="17.7109375" style="38" customWidth="1"/>
    <col min="4919" max="4919" width="13.7109375" style="38" customWidth="1"/>
    <col min="4920" max="4920" width="15.28515625" style="38" customWidth="1"/>
    <col min="4921" max="4921" width="16.140625" style="38" customWidth="1"/>
    <col min="4922" max="4923" width="16" style="38" customWidth="1"/>
    <col min="4924" max="4924" width="13.7109375" style="38" customWidth="1"/>
    <col min="4925" max="5110" width="11.42578125" style="38"/>
    <col min="5111" max="5111" width="30.7109375" style="38" customWidth="1"/>
    <col min="5112" max="5112" width="43" style="38" customWidth="1"/>
    <col min="5113" max="5173" width="12.7109375" style="38" customWidth="1"/>
    <col min="5174" max="5174" width="17.7109375" style="38" customWidth="1"/>
    <col min="5175" max="5175" width="13.7109375" style="38" customWidth="1"/>
    <col min="5176" max="5176" width="15.28515625" style="38" customWidth="1"/>
    <col min="5177" max="5177" width="16.140625" style="38" customWidth="1"/>
    <col min="5178" max="5179" width="16" style="38" customWidth="1"/>
    <col min="5180" max="5180" width="13.7109375" style="38" customWidth="1"/>
    <col min="5181" max="5366" width="11.42578125" style="38"/>
    <col min="5367" max="5367" width="30.7109375" style="38" customWidth="1"/>
    <col min="5368" max="5368" width="43" style="38" customWidth="1"/>
    <col min="5369" max="5429" width="12.7109375" style="38" customWidth="1"/>
    <col min="5430" max="5430" width="17.7109375" style="38" customWidth="1"/>
    <col min="5431" max="5431" width="13.7109375" style="38" customWidth="1"/>
    <col min="5432" max="5432" width="15.28515625" style="38" customWidth="1"/>
    <col min="5433" max="5433" width="16.140625" style="38" customWidth="1"/>
    <col min="5434" max="5435" width="16" style="38" customWidth="1"/>
    <col min="5436" max="5436" width="13.7109375" style="38" customWidth="1"/>
    <col min="5437" max="5622" width="11.42578125" style="38"/>
    <col min="5623" max="5623" width="30.7109375" style="38" customWidth="1"/>
    <col min="5624" max="5624" width="43" style="38" customWidth="1"/>
    <col min="5625" max="5685" width="12.7109375" style="38" customWidth="1"/>
    <col min="5686" max="5686" width="17.7109375" style="38" customWidth="1"/>
    <col min="5687" max="5687" width="13.7109375" style="38" customWidth="1"/>
    <col min="5688" max="5688" width="15.28515625" style="38" customWidth="1"/>
    <col min="5689" max="5689" width="16.140625" style="38" customWidth="1"/>
    <col min="5690" max="5691" width="16" style="38" customWidth="1"/>
    <col min="5692" max="5692" width="13.7109375" style="38" customWidth="1"/>
    <col min="5693" max="5878" width="11.42578125" style="38"/>
    <col min="5879" max="5879" width="30.7109375" style="38" customWidth="1"/>
    <col min="5880" max="5880" width="43" style="38" customWidth="1"/>
    <col min="5881" max="5941" width="12.7109375" style="38" customWidth="1"/>
    <col min="5942" max="5942" width="17.7109375" style="38" customWidth="1"/>
    <col min="5943" max="5943" width="13.7109375" style="38" customWidth="1"/>
    <col min="5944" max="5944" width="15.28515625" style="38" customWidth="1"/>
    <col min="5945" max="5945" width="16.140625" style="38" customWidth="1"/>
    <col min="5946" max="5947" width="16" style="38" customWidth="1"/>
    <col min="5948" max="5948" width="13.7109375" style="38" customWidth="1"/>
    <col min="5949" max="6134" width="11.42578125" style="38"/>
    <col min="6135" max="6135" width="30.7109375" style="38" customWidth="1"/>
    <col min="6136" max="6136" width="43" style="38" customWidth="1"/>
    <col min="6137" max="6197" width="12.7109375" style="38" customWidth="1"/>
    <col min="6198" max="6198" width="17.7109375" style="38" customWidth="1"/>
    <col min="6199" max="6199" width="13.7109375" style="38" customWidth="1"/>
    <col min="6200" max="6200" width="15.28515625" style="38" customWidth="1"/>
    <col min="6201" max="6201" width="16.140625" style="38" customWidth="1"/>
    <col min="6202" max="6203" width="16" style="38" customWidth="1"/>
    <col min="6204" max="6204" width="13.7109375" style="38" customWidth="1"/>
    <col min="6205" max="6390" width="11.42578125" style="38"/>
    <col min="6391" max="6391" width="30.7109375" style="38" customWidth="1"/>
    <col min="6392" max="6392" width="43" style="38" customWidth="1"/>
    <col min="6393" max="6453" width="12.7109375" style="38" customWidth="1"/>
    <col min="6454" max="6454" width="17.7109375" style="38" customWidth="1"/>
    <col min="6455" max="6455" width="13.7109375" style="38" customWidth="1"/>
    <col min="6456" max="6456" width="15.28515625" style="38" customWidth="1"/>
    <col min="6457" max="6457" width="16.140625" style="38" customWidth="1"/>
    <col min="6458" max="6459" width="16" style="38" customWidth="1"/>
    <col min="6460" max="6460" width="13.7109375" style="38" customWidth="1"/>
    <col min="6461" max="6646" width="11.42578125" style="38"/>
    <col min="6647" max="6647" width="30.7109375" style="38" customWidth="1"/>
    <col min="6648" max="6648" width="43" style="38" customWidth="1"/>
    <col min="6649" max="6709" width="12.7109375" style="38" customWidth="1"/>
    <col min="6710" max="6710" width="17.7109375" style="38" customWidth="1"/>
    <col min="6711" max="6711" width="13.7109375" style="38" customWidth="1"/>
    <col min="6712" max="6712" width="15.28515625" style="38" customWidth="1"/>
    <col min="6713" max="6713" width="16.140625" style="38" customWidth="1"/>
    <col min="6714" max="6715" width="16" style="38" customWidth="1"/>
    <col min="6716" max="6716" width="13.7109375" style="38" customWidth="1"/>
    <col min="6717" max="6902" width="11.42578125" style="38"/>
    <col min="6903" max="6903" width="30.7109375" style="38" customWidth="1"/>
    <col min="6904" max="6904" width="43" style="38" customWidth="1"/>
    <col min="6905" max="6965" width="12.7109375" style="38" customWidth="1"/>
    <col min="6966" max="6966" width="17.7109375" style="38" customWidth="1"/>
    <col min="6967" max="6967" width="13.7109375" style="38" customWidth="1"/>
    <col min="6968" max="6968" width="15.28515625" style="38" customWidth="1"/>
    <col min="6969" max="6969" width="16.140625" style="38" customWidth="1"/>
    <col min="6970" max="6971" width="16" style="38" customWidth="1"/>
    <col min="6972" max="6972" width="13.7109375" style="38" customWidth="1"/>
    <col min="6973" max="7158" width="11.42578125" style="38"/>
    <col min="7159" max="7159" width="30.7109375" style="38" customWidth="1"/>
    <col min="7160" max="7160" width="43" style="38" customWidth="1"/>
    <col min="7161" max="7221" width="12.7109375" style="38" customWidth="1"/>
    <col min="7222" max="7222" width="17.7109375" style="38" customWidth="1"/>
    <col min="7223" max="7223" width="13.7109375" style="38" customWidth="1"/>
    <col min="7224" max="7224" width="15.28515625" style="38" customWidth="1"/>
    <col min="7225" max="7225" width="16.140625" style="38" customWidth="1"/>
    <col min="7226" max="7227" width="16" style="38" customWidth="1"/>
    <col min="7228" max="7228" width="13.7109375" style="38" customWidth="1"/>
    <col min="7229" max="7414" width="11.42578125" style="38"/>
    <col min="7415" max="7415" width="30.7109375" style="38" customWidth="1"/>
    <col min="7416" max="7416" width="43" style="38" customWidth="1"/>
    <col min="7417" max="7477" width="12.7109375" style="38" customWidth="1"/>
    <col min="7478" max="7478" width="17.7109375" style="38" customWidth="1"/>
    <col min="7479" max="7479" width="13.7109375" style="38" customWidth="1"/>
    <col min="7480" max="7480" width="15.28515625" style="38" customWidth="1"/>
    <col min="7481" max="7481" width="16.140625" style="38" customWidth="1"/>
    <col min="7482" max="7483" width="16" style="38" customWidth="1"/>
    <col min="7484" max="7484" width="13.7109375" style="38" customWidth="1"/>
    <col min="7485" max="7670" width="11.42578125" style="38"/>
    <col min="7671" max="7671" width="30.7109375" style="38" customWidth="1"/>
    <col min="7672" max="7672" width="43" style="38" customWidth="1"/>
    <col min="7673" max="7733" width="12.7109375" style="38" customWidth="1"/>
    <col min="7734" max="7734" width="17.7109375" style="38" customWidth="1"/>
    <col min="7735" max="7735" width="13.7109375" style="38" customWidth="1"/>
    <col min="7736" max="7736" width="15.28515625" style="38" customWidth="1"/>
    <col min="7737" max="7737" width="16.140625" style="38" customWidth="1"/>
    <col min="7738" max="7739" width="16" style="38" customWidth="1"/>
    <col min="7740" max="7740" width="13.7109375" style="38" customWidth="1"/>
    <col min="7741" max="7926" width="11.42578125" style="38"/>
    <col min="7927" max="7927" width="30.7109375" style="38" customWidth="1"/>
    <col min="7928" max="7928" width="43" style="38" customWidth="1"/>
    <col min="7929" max="7989" width="12.7109375" style="38" customWidth="1"/>
    <col min="7990" max="7990" width="17.7109375" style="38" customWidth="1"/>
    <col min="7991" max="7991" width="13.7109375" style="38" customWidth="1"/>
    <col min="7992" max="7992" width="15.28515625" style="38" customWidth="1"/>
    <col min="7993" max="7993" width="16.140625" style="38" customWidth="1"/>
    <col min="7994" max="7995" width="16" style="38" customWidth="1"/>
    <col min="7996" max="7996" width="13.7109375" style="38" customWidth="1"/>
    <col min="7997" max="8182" width="11.42578125" style="38"/>
    <col min="8183" max="8183" width="30.7109375" style="38" customWidth="1"/>
    <col min="8184" max="8184" width="43" style="38" customWidth="1"/>
    <col min="8185" max="8245" width="12.7109375" style="38" customWidth="1"/>
    <col min="8246" max="8246" width="17.7109375" style="38" customWidth="1"/>
    <col min="8247" max="8247" width="13.7109375" style="38" customWidth="1"/>
    <col min="8248" max="8248" width="15.28515625" style="38" customWidth="1"/>
    <col min="8249" max="8249" width="16.140625" style="38" customWidth="1"/>
    <col min="8250" max="8251" width="16" style="38" customWidth="1"/>
    <col min="8252" max="8252" width="13.7109375" style="38" customWidth="1"/>
    <col min="8253" max="8438" width="11.42578125" style="38"/>
    <col min="8439" max="8439" width="30.7109375" style="38" customWidth="1"/>
    <col min="8440" max="8440" width="43" style="38" customWidth="1"/>
    <col min="8441" max="8501" width="12.7109375" style="38" customWidth="1"/>
    <col min="8502" max="8502" width="17.7109375" style="38" customWidth="1"/>
    <col min="8503" max="8503" width="13.7109375" style="38" customWidth="1"/>
    <col min="8504" max="8504" width="15.28515625" style="38" customWidth="1"/>
    <col min="8505" max="8505" width="16.140625" style="38" customWidth="1"/>
    <col min="8506" max="8507" width="16" style="38" customWidth="1"/>
    <col min="8508" max="8508" width="13.7109375" style="38" customWidth="1"/>
    <col min="8509" max="8694" width="11.42578125" style="38"/>
    <col min="8695" max="8695" width="30.7109375" style="38" customWidth="1"/>
    <col min="8696" max="8696" width="43" style="38" customWidth="1"/>
    <col min="8697" max="8757" width="12.7109375" style="38" customWidth="1"/>
    <col min="8758" max="8758" width="17.7109375" style="38" customWidth="1"/>
    <col min="8759" max="8759" width="13.7109375" style="38" customWidth="1"/>
    <col min="8760" max="8760" width="15.28515625" style="38" customWidth="1"/>
    <col min="8761" max="8761" width="16.140625" style="38" customWidth="1"/>
    <col min="8762" max="8763" width="16" style="38" customWidth="1"/>
    <col min="8764" max="8764" width="13.7109375" style="38" customWidth="1"/>
    <col min="8765" max="8950" width="11.42578125" style="38"/>
    <col min="8951" max="8951" width="30.7109375" style="38" customWidth="1"/>
    <col min="8952" max="8952" width="43" style="38" customWidth="1"/>
    <col min="8953" max="9013" width="12.7109375" style="38" customWidth="1"/>
    <col min="9014" max="9014" width="17.7109375" style="38" customWidth="1"/>
    <col min="9015" max="9015" width="13.7109375" style="38" customWidth="1"/>
    <col min="9016" max="9016" width="15.28515625" style="38" customWidth="1"/>
    <col min="9017" max="9017" width="16.140625" style="38" customWidth="1"/>
    <col min="9018" max="9019" width="16" style="38" customWidth="1"/>
    <col min="9020" max="9020" width="13.7109375" style="38" customWidth="1"/>
    <col min="9021" max="9206" width="11.42578125" style="38"/>
    <col min="9207" max="9207" width="30.7109375" style="38" customWidth="1"/>
    <col min="9208" max="9208" width="43" style="38" customWidth="1"/>
    <col min="9209" max="9269" width="12.7109375" style="38" customWidth="1"/>
    <col min="9270" max="9270" width="17.7109375" style="38" customWidth="1"/>
    <col min="9271" max="9271" width="13.7109375" style="38" customWidth="1"/>
    <col min="9272" max="9272" width="15.28515625" style="38" customWidth="1"/>
    <col min="9273" max="9273" width="16.140625" style="38" customWidth="1"/>
    <col min="9274" max="9275" width="16" style="38" customWidth="1"/>
    <col min="9276" max="9276" width="13.7109375" style="38" customWidth="1"/>
    <col min="9277" max="9462" width="11.42578125" style="38"/>
    <col min="9463" max="9463" width="30.7109375" style="38" customWidth="1"/>
    <col min="9464" max="9464" width="43" style="38" customWidth="1"/>
    <col min="9465" max="9525" width="12.7109375" style="38" customWidth="1"/>
    <col min="9526" max="9526" width="17.7109375" style="38" customWidth="1"/>
    <col min="9527" max="9527" width="13.7109375" style="38" customWidth="1"/>
    <col min="9528" max="9528" width="15.28515625" style="38" customWidth="1"/>
    <col min="9529" max="9529" width="16.140625" style="38" customWidth="1"/>
    <col min="9530" max="9531" width="16" style="38" customWidth="1"/>
    <col min="9532" max="9532" width="13.7109375" style="38" customWidth="1"/>
    <col min="9533" max="9718" width="11.42578125" style="38"/>
    <col min="9719" max="9719" width="30.7109375" style="38" customWidth="1"/>
    <col min="9720" max="9720" width="43" style="38" customWidth="1"/>
    <col min="9721" max="9781" width="12.7109375" style="38" customWidth="1"/>
    <col min="9782" max="9782" width="17.7109375" style="38" customWidth="1"/>
    <col min="9783" max="9783" width="13.7109375" style="38" customWidth="1"/>
    <col min="9784" max="9784" width="15.28515625" style="38" customWidth="1"/>
    <col min="9785" max="9785" width="16.140625" style="38" customWidth="1"/>
    <col min="9786" max="9787" width="16" style="38" customWidth="1"/>
    <col min="9788" max="9788" width="13.7109375" style="38" customWidth="1"/>
    <col min="9789" max="9974" width="11.42578125" style="38"/>
    <col min="9975" max="9975" width="30.7109375" style="38" customWidth="1"/>
    <col min="9976" max="9976" width="43" style="38" customWidth="1"/>
    <col min="9977" max="10037" width="12.7109375" style="38" customWidth="1"/>
    <col min="10038" max="10038" width="17.7109375" style="38" customWidth="1"/>
    <col min="10039" max="10039" width="13.7109375" style="38" customWidth="1"/>
    <col min="10040" max="10040" width="15.28515625" style="38" customWidth="1"/>
    <col min="10041" max="10041" width="16.140625" style="38" customWidth="1"/>
    <col min="10042" max="10043" width="16" style="38" customWidth="1"/>
    <col min="10044" max="10044" width="13.7109375" style="38" customWidth="1"/>
    <col min="10045" max="10230" width="11.42578125" style="38"/>
    <col min="10231" max="10231" width="30.7109375" style="38" customWidth="1"/>
    <col min="10232" max="10232" width="43" style="38" customWidth="1"/>
    <col min="10233" max="10293" width="12.7109375" style="38" customWidth="1"/>
    <col min="10294" max="10294" width="17.7109375" style="38" customWidth="1"/>
    <col min="10295" max="10295" width="13.7109375" style="38" customWidth="1"/>
    <col min="10296" max="10296" width="15.28515625" style="38" customWidth="1"/>
    <col min="10297" max="10297" width="16.140625" style="38" customWidth="1"/>
    <col min="10298" max="10299" width="16" style="38" customWidth="1"/>
    <col min="10300" max="10300" width="13.7109375" style="38" customWidth="1"/>
    <col min="10301" max="10486" width="11.42578125" style="38"/>
    <col min="10487" max="10487" width="30.7109375" style="38" customWidth="1"/>
    <col min="10488" max="10488" width="43" style="38" customWidth="1"/>
    <col min="10489" max="10549" width="12.7109375" style="38" customWidth="1"/>
    <col min="10550" max="10550" width="17.7109375" style="38" customWidth="1"/>
    <col min="10551" max="10551" width="13.7109375" style="38" customWidth="1"/>
    <col min="10552" max="10552" width="15.28515625" style="38" customWidth="1"/>
    <col min="10553" max="10553" width="16.140625" style="38" customWidth="1"/>
    <col min="10554" max="10555" width="16" style="38" customWidth="1"/>
    <col min="10556" max="10556" width="13.7109375" style="38" customWidth="1"/>
    <col min="10557" max="10742" width="11.42578125" style="38"/>
    <col min="10743" max="10743" width="30.7109375" style="38" customWidth="1"/>
    <col min="10744" max="10744" width="43" style="38" customWidth="1"/>
    <col min="10745" max="10805" width="12.7109375" style="38" customWidth="1"/>
    <col min="10806" max="10806" width="17.7109375" style="38" customWidth="1"/>
    <col min="10807" max="10807" width="13.7109375" style="38" customWidth="1"/>
    <col min="10808" max="10808" width="15.28515625" style="38" customWidth="1"/>
    <col min="10809" max="10809" width="16.140625" style="38" customWidth="1"/>
    <col min="10810" max="10811" width="16" style="38" customWidth="1"/>
    <col min="10812" max="10812" width="13.7109375" style="38" customWidth="1"/>
    <col min="10813" max="10998" width="11.42578125" style="38"/>
    <col min="10999" max="10999" width="30.7109375" style="38" customWidth="1"/>
    <col min="11000" max="11000" width="43" style="38" customWidth="1"/>
    <col min="11001" max="11061" width="12.7109375" style="38" customWidth="1"/>
    <col min="11062" max="11062" width="17.7109375" style="38" customWidth="1"/>
    <col min="11063" max="11063" width="13.7109375" style="38" customWidth="1"/>
    <col min="11064" max="11064" width="15.28515625" style="38" customWidth="1"/>
    <col min="11065" max="11065" width="16.140625" style="38" customWidth="1"/>
    <col min="11066" max="11067" width="16" style="38" customWidth="1"/>
    <col min="11068" max="11068" width="13.7109375" style="38" customWidth="1"/>
    <col min="11069" max="11254" width="11.42578125" style="38"/>
    <col min="11255" max="11255" width="30.7109375" style="38" customWidth="1"/>
    <col min="11256" max="11256" width="43" style="38" customWidth="1"/>
    <col min="11257" max="11317" width="12.7109375" style="38" customWidth="1"/>
    <col min="11318" max="11318" width="17.7109375" style="38" customWidth="1"/>
    <col min="11319" max="11319" width="13.7109375" style="38" customWidth="1"/>
    <col min="11320" max="11320" width="15.28515625" style="38" customWidth="1"/>
    <col min="11321" max="11321" width="16.140625" style="38" customWidth="1"/>
    <col min="11322" max="11323" width="16" style="38" customWidth="1"/>
    <col min="11324" max="11324" width="13.7109375" style="38" customWidth="1"/>
    <col min="11325" max="11510" width="11.42578125" style="38"/>
    <col min="11511" max="11511" width="30.7109375" style="38" customWidth="1"/>
    <col min="11512" max="11512" width="43" style="38" customWidth="1"/>
    <col min="11513" max="11573" width="12.7109375" style="38" customWidth="1"/>
    <col min="11574" max="11574" width="17.7109375" style="38" customWidth="1"/>
    <col min="11575" max="11575" width="13.7109375" style="38" customWidth="1"/>
    <col min="11576" max="11576" width="15.28515625" style="38" customWidth="1"/>
    <col min="11577" max="11577" width="16.140625" style="38" customWidth="1"/>
    <col min="11578" max="11579" width="16" style="38" customWidth="1"/>
    <col min="11580" max="11580" width="13.7109375" style="38" customWidth="1"/>
    <col min="11581" max="11766" width="11.42578125" style="38"/>
    <col min="11767" max="11767" width="30.7109375" style="38" customWidth="1"/>
    <col min="11768" max="11768" width="43" style="38" customWidth="1"/>
    <col min="11769" max="11829" width="12.7109375" style="38" customWidth="1"/>
    <col min="11830" max="11830" width="17.7109375" style="38" customWidth="1"/>
    <col min="11831" max="11831" width="13.7109375" style="38" customWidth="1"/>
    <col min="11832" max="11832" width="15.28515625" style="38" customWidth="1"/>
    <col min="11833" max="11833" width="16.140625" style="38" customWidth="1"/>
    <col min="11834" max="11835" width="16" style="38" customWidth="1"/>
    <col min="11836" max="11836" width="13.7109375" style="38" customWidth="1"/>
    <col min="11837" max="12022" width="11.42578125" style="38"/>
    <col min="12023" max="12023" width="30.7109375" style="38" customWidth="1"/>
    <col min="12024" max="12024" width="43" style="38" customWidth="1"/>
    <col min="12025" max="12085" width="12.7109375" style="38" customWidth="1"/>
    <col min="12086" max="12086" width="17.7109375" style="38" customWidth="1"/>
    <col min="12087" max="12087" width="13.7109375" style="38" customWidth="1"/>
    <col min="12088" max="12088" width="15.28515625" style="38" customWidth="1"/>
    <col min="12089" max="12089" width="16.140625" style="38" customWidth="1"/>
    <col min="12090" max="12091" width="16" style="38" customWidth="1"/>
    <col min="12092" max="12092" width="13.7109375" style="38" customWidth="1"/>
    <col min="12093" max="12278" width="11.42578125" style="38"/>
    <col min="12279" max="12279" width="30.7109375" style="38" customWidth="1"/>
    <col min="12280" max="12280" width="43" style="38" customWidth="1"/>
    <col min="12281" max="12341" width="12.7109375" style="38" customWidth="1"/>
    <col min="12342" max="12342" width="17.7109375" style="38" customWidth="1"/>
    <col min="12343" max="12343" width="13.7109375" style="38" customWidth="1"/>
    <col min="12344" max="12344" width="15.28515625" style="38" customWidth="1"/>
    <col min="12345" max="12345" width="16.140625" style="38" customWidth="1"/>
    <col min="12346" max="12347" width="16" style="38" customWidth="1"/>
    <col min="12348" max="12348" width="13.7109375" style="38" customWidth="1"/>
    <col min="12349" max="12534" width="11.42578125" style="38"/>
    <col min="12535" max="12535" width="30.7109375" style="38" customWidth="1"/>
    <col min="12536" max="12536" width="43" style="38" customWidth="1"/>
    <col min="12537" max="12597" width="12.7109375" style="38" customWidth="1"/>
    <col min="12598" max="12598" width="17.7109375" style="38" customWidth="1"/>
    <col min="12599" max="12599" width="13.7109375" style="38" customWidth="1"/>
    <col min="12600" max="12600" width="15.28515625" style="38" customWidth="1"/>
    <col min="12601" max="12601" width="16.140625" style="38" customWidth="1"/>
    <col min="12602" max="12603" width="16" style="38" customWidth="1"/>
    <col min="12604" max="12604" width="13.7109375" style="38" customWidth="1"/>
    <col min="12605" max="12790" width="11.42578125" style="38"/>
    <col min="12791" max="12791" width="30.7109375" style="38" customWidth="1"/>
    <col min="12792" max="12792" width="43" style="38" customWidth="1"/>
    <col min="12793" max="12853" width="12.7109375" style="38" customWidth="1"/>
    <col min="12854" max="12854" width="17.7109375" style="38" customWidth="1"/>
    <col min="12855" max="12855" width="13.7109375" style="38" customWidth="1"/>
    <col min="12856" max="12856" width="15.28515625" style="38" customWidth="1"/>
    <col min="12857" max="12857" width="16.140625" style="38" customWidth="1"/>
    <col min="12858" max="12859" width="16" style="38" customWidth="1"/>
    <col min="12860" max="12860" width="13.7109375" style="38" customWidth="1"/>
    <col min="12861" max="13046" width="11.42578125" style="38"/>
    <col min="13047" max="13047" width="30.7109375" style="38" customWidth="1"/>
    <col min="13048" max="13048" width="43" style="38" customWidth="1"/>
    <col min="13049" max="13109" width="12.7109375" style="38" customWidth="1"/>
    <col min="13110" max="13110" width="17.7109375" style="38" customWidth="1"/>
    <col min="13111" max="13111" width="13.7109375" style="38" customWidth="1"/>
    <col min="13112" max="13112" width="15.28515625" style="38" customWidth="1"/>
    <col min="13113" max="13113" width="16.140625" style="38" customWidth="1"/>
    <col min="13114" max="13115" width="16" style="38" customWidth="1"/>
    <col min="13116" max="13116" width="13.7109375" style="38" customWidth="1"/>
    <col min="13117" max="13302" width="11.42578125" style="38"/>
    <col min="13303" max="13303" width="30.7109375" style="38" customWidth="1"/>
    <col min="13304" max="13304" width="43" style="38" customWidth="1"/>
    <col min="13305" max="13365" width="12.7109375" style="38" customWidth="1"/>
    <col min="13366" max="13366" width="17.7109375" style="38" customWidth="1"/>
    <col min="13367" max="13367" width="13.7109375" style="38" customWidth="1"/>
    <col min="13368" max="13368" width="15.28515625" style="38" customWidth="1"/>
    <col min="13369" max="13369" width="16.140625" style="38" customWidth="1"/>
    <col min="13370" max="13371" width="16" style="38" customWidth="1"/>
    <col min="13372" max="13372" width="13.7109375" style="38" customWidth="1"/>
    <col min="13373" max="13558" width="11.42578125" style="38"/>
    <col min="13559" max="13559" width="30.7109375" style="38" customWidth="1"/>
    <col min="13560" max="13560" width="43" style="38" customWidth="1"/>
    <col min="13561" max="13621" width="12.7109375" style="38" customWidth="1"/>
    <col min="13622" max="13622" width="17.7109375" style="38" customWidth="1"/>
    <col min="13623" max="13623" width="13.7109375" style="38" customWidth="1"/>
    <col min="13624" max="13624" width="15.28515625" style="38" customWidth="1"/>
    <col min="13625" max="13625" width="16.140625" style="38" customWidth="1"/>
    <col min="13626" max="13627" width="16" style="38" customWidth="1"/>
    <col min="13628" max="13628" width="13.7109375" style="38" customWidth="1"/>
    <col min="13629" max="13814" width="11.42578125" style="38"/>
    <col min="13815" max="13815" width="30.7109375" style="38" customWidth="1"/>
    <col min="13816" max="13816" width="43" style="38" customWidth="1"/>
    <col min="13817" max="13877" width="12.7109375" style="38" customWidth="1"/>
    <col min="13878" max="13878" width="17.7109375" style="38" customWidth="1"/>
    <col min="13879" max="13879" width="13.7109375" style="38" customWidth="1"/>
    <col min="13880" max="13880" width="15.28515625" style="38" customWidth="1"/>
    <col min="13881" max="13881" width="16.140625" style="38" customWidth="1"/>
    <col min="13882" max="13883" width="16" style="38" customWidth="1"/>
    <col min="13884" max="13884" width="13.7109375" style="38" customWidth="1"/>
    <col min="13885" max="14070" width="11.42578125" style="38"/>
    <col min="14071" max="14071" width="30.7109375" style="38" customWidth="1"/>
    <col min="14072" max="14072" width="43" style="38" customWidth="1"/>
    <col min="14073" max="14133" width="12.7109375" style="38" customWidth="1"/>
    <col min="14134" max="14134" width="17.7109375" style="38" customWidth="1"/>
    <col min="14135" max="14135" width="13.7109375" style="38" customWidth="1"/>
    <col min="14136" max="14136" width="15.28515625" style="38" customWidth="1"/>
    <col min="14137" max="14137" width="16.140625" style="38" customWidth="1"/>
    <col min="14138" max="14139" width="16" style="38" customWidth="1"/>
    <col min="14140" max="14140" width="13.7109375" style="38" customWidth="1"/>
    <col min="14141" max="14326" width="11.42578125" style="38"/>
    <col min="14327" max="14327" width="30.7109375" style="38" customWidth="1"/>
    <col min="14328" max="14328" width="43" style="38" customWidth="1"/>
    <col min="14329" max="14389" width="12.7109375" style="38" customWidth="1"/>
    <col min="14390" max="14390" width="17.7109375" style="38" customWidth="1"/>
    <col min="14391" max="14391" width="13.7109375" style="38" customWidth="1"/>
    <col min="14392" max="14392" width="15.28515625" style="38" customWidth="1"/>
    <col min="14393" max="14393" width="16.140625" style="38" customWidth="1"/>
    <col min="14394" max="14395" width="16" style="38" customWidth="1"/>
    <col min="14396" max="14396" width="13.7109375" style="38" customWidth="1"/>
    <col min="14397" max="14582" width="11.42578125" style="38"/>
    <col min="14583" max="14583" width="30.7109375" style="38" customWidth="1"/>
    <col min="14584" max="14584" width="43" style="38" customWidth="1"/>
    <col min="14585" max="14645" width="12.7109375" style="38" customWidth="1"/>
    <col min="14646" max="14646" width="17.7109375" style="38" customWidth="1"/>
    <col min="14647" max="14647" width="13.7109375" style="38" customWidth="1"/>
    <col min="14648" max="14648" width="15.28515625" style="38" customWidth="1"/>
    <col min="14649" max="14649" width="16.140625" style="38" customWidth="1"/>
    <col min="14650" max="14651" width="16" style="38" customWidth="1"/>
    <col min="14652" max="14652" width="13.7109375" style="38" customWidth="1"/>
    <col min="14653" max="14838" width="11.42578125" style="38"/>
    <col min="14839" max="14839" width="30.7109375" style="38" customWidth="1"/>
    <col min="14840" max="14840" width="43" style="38" customWidth="1"/>
    <col min="14841" max="14901" width="12.7109375" style="38" customWidth="1"/>
    <col min="14902" max="14902" width="17.7109375" style="38" customWidth="1"/>
    <col min="14903" max="14903" width="13.7109375" style="38" customWidth="1"/>
    <col min="14904" max="14904" width="15.28515625" style="38" customWidth="1"/>
    <col min="14905" max="14905" width="16.140625" style="38" customWidth="1"/>
    <col min="14906" max="14907" width="16" style="38" customWidth="1"/>
    <col min="14908" max="14908" width="13.7109375" style="38" customWidth="1"/>
    <col min="14909" max="15094" width="11.42578125" style="38"/>
    <col min="15095" max="15095" width="30.7109375" style="38" customWidth="1"/>
    <col min="15096" max="15096" width="43" style="38" customWidth="1"/>
    <col min="15097" max="15157" width="12.7109375" style="38" customWidth="1"/>
    <col min="15158" max="15158" width="17.7109375" style="38" customWidth="1"/>
    <col min="15159" max="15159" width="13.7109375" style="38" customWidth="1"/>
    <col min="15160" max="15160" width="15.28515625" style="38" customWidth="1"/>
    <col min="15161" max="15161" width="16.140625" style="38" customWidth="1"/>
    <col min="15162" max="15163" width="16" style="38" customWidth="1"/>
    <col min="15164" max="15164" width="13.7109375" style="38" customWidth="1"/>
    <col min="15165" max="15350" width="11.42578125" style="38"/>
    <col min="15351" max="15351" width="30.7109375" style="38" customWidth="1"/>
    <col min="15352" max="15352" width="43" style="38" customWidth="1"/>
    <col min="15353" max="15413" width="12.7109375" style="38" customWidth="1"/>
    <col min="15414" max="15414" width="17.7109375" style="38" customWidth="1"/>
    <col min="15415" max="15415" width="13.7109375" style="38" customWidth="1"/>
    <col min="15416" max="15416" width="15.28515625" style="38" customWidth="1"/>
    <col min="15417" max="15417" width="16.140625" style="38" customWidth="1"/>
    <col min="15418" max="15419" width="16" style="38" customWidth="1"/>
    <col min="15420" max="15420" width="13.7109375" style="38" customWidth="1"/>
    <col min="15421" max="15606" width="11.42578125" style="38"/>
    <col min="15607" max="15607" width="30.7109375" style="38" customWidth="1"/>
    <col min="15608" max="15608" width="43" style="38" customWidth="1"/>
    <col min="15609" max="15669" width="12.7109375" style="38" customWidth="1"/>
    <col min="15670" max="15670" width="17.7109375" style="38" customWidth="1"/>
    <col min="15671" max="15671" width="13.7109375" style="38" customWidth="1"/>
    <col min="15672" max="15672" width="15.28515625" style="38" customWidth="1"/>
    <col min="15673" max="15673" width="16.140625" style="38" customWidth="1"/>
    <col min="15674" max="15675" width="16" style="38" customWidth="1"/>
    <col min="15676" max="15676" width="13.7109375" style="38" customWidth="1"/>
    <col min="15677" max="15862" width="11.42578125" style="38"/>
    <col min="15863" max="15863" width="30.7109375" style="38" customWidth="1"/>
    <col min="15864" max="15864" width="43" style="38" customWidth="1"/>
    <col min="15865" max="15925" width="12.7109375" style="38" customWidth="1"/>
    <col min="15926" max="15926" width="17.7109375" style="38" customWidth="1"/>
    <col min="15927" max="15927" width="13.7109375" style="38" customWidth="1"/>
    <col min="15928" max="15928" width="15.28515625" style="38" customWidth="1"/>
    <col min="15929" max="15929" width="16.140625" style="38" customWidth="1"/>
    <col min="15930" max="15931" width="16" style="38" customWidth="1"/>
    <col min="15932" max="15932" width="13.7109375" style="38" customWidth="1"/>
    <col min="15933" max="16118" width="11.42578125" style="38"/>
    <col min="16119" max="16119" width="30.7109375" style="38" customWidth="1"/>
    <col min="16120" max="16120" width="43" style="38" customWidth="1"/>
    <col min="16121" max="16181" width="12.7109375" style="38" customWidth="1"/>
    <col min="16182" max="16182" width="17.7109375" style="38" customWidth="1"/>
    <col min="16183" max="16183" width="13.7109375" style="38" customWidth="1"/>
    <col min="16184" max="16184" width="15.28515625" style="38" customWidth="1"/>
    <col min="16185" max="16185" width="16.140625" style="38" customWidth="1"/>
    <col min="16186" max="16187" width="16" style="38" customWidth="1"/>
    <col min="16188" max="16188" width="13.7109375" style="38" customWidth="1"/>
    <col min="16189"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137</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7155959</v>
      </c>
      <c r="BP14" s="52"/>
      <c r="BQ14" s="53">
        <v>7155959</v>
      </c>
    </row>
    <row r="15" spans="1:69"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2025252</v>
      </c>
      <c r="BP15" s="182"/>
      <c r="BQ15" s="183">
        <v>2025252</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9181211</v>
      </c>
      <c r="BP16" s="52"/>
      <c r="BQ16" s="53">
        <v>9181211</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114" t="s">
        <v>65</v>
      </c>
      <c r="B19" s="50" t="s">
        <v>146</v>
      </c>
      <c r="C19" s="52"/>
      <c r="D19" s="52"/>
      <c r="E19" s="52"/>
      <c r="F19" s="52">
        <v>2617737</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80</v>
      </c>
      <c r="BN19" s="52"/>
      <c r="BO19" s="51"/>
      <c r="BP19" s="52"/>
      <c r="BQ19" s="53">
        <v>2617817</v>
      </c>
    </row>
    <row r="20" spans="1:69" s="43" customFormat="1" x14ac:dyDescent="0.25">
      <c r="A20" s="117" t="s">
        <v>66</v>
      </c>
      <c r="B20" s="68" t="s">
        <v>147</v>
      </c>
      <c r="C20" s="69"/>
      <c r="D20" s="69"/>
      <c r="E20" s="69"/>
      <c r="F20" s="69">
        <v>7041280</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7041280</v>
      </c>
    </row>
    <row r="21" spans="1:69" s="43" customFormat="1" x14ac:dyDescent="0.25">
      <c r="A21" s="154" t="s">
        <v>67</v>
      </c>
      <c r="B21" s="155"/>
      <c r="C21" s="52"/>
      <c r="D21" s="52"/>
      <c r="E21" s="52"/>
      <c r="F21" s="52">
        <v>9659017</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80</v>
      </c>
      <c r="BN21" s="52"/>
      <c r="BO21" s="51"/>
      <c r="BP21" s="52"/>
      <c r="BQ21" s="53">
        <v>9659097</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3142</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10052</v>
      </c>
      <c r="BN23" s="52"/>
      <c r="BO23" s="51"/>
      <c r="BP23" s="52"/>
      <c r="BQ23" s="53">
        <v>13194</v>
      </c>
    </row>
    <row r="24" spans="1:69" s="43" customFormat="1" ht="12" customHeight="1" x14ac:dyDescent="0.25">
      <c r="A24" s="139"/>
      <c r="B24" s="68" t="s">
        <v>71</v>
      </c>
      <c r="C24" s="75">
        <v>2725</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9119</v>
      </c>
      <c r="BN24" s="69"/>
      <c r="BO24" s="51"/>
      <c r="BP24" s="185"/>
      <c r="BQ24" s="187">
        <v>11844</v>
      </c>
    </row>
    <row r="25" spans="1:69" s="43" customFormat="1" ht="24" x14ac:dyDescent="0.25">
      <c r="A25" s="115" t="s">
        <v>72</v>
      </c>
      <c r="B25" s="76" t="s">
        <v>73</v>
      </c>
      <c r="C25" s="74">
        <v>1906</v>
      </c>
      <c r="D25" s="52"/>
      <c r="E25" s="52"/>
      <c r="F25" s="52">
        <v>6752</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2295</v>
      </c>
      <c r="BN25" s="77"/>
      <c r="BO25" s="78"/>
      <c r="BP25" s="52"/>
      <c r="BQ25" s="53">
        <v>10953</v>
      </c>
    </row>
    <row r="26" spans="1:69" s="43" customFormat="1" x14ac:dyDescent="0.25">
      <c r="A26" s="138" t="s">
        <v>74</v>
      </c>
      <c r="B26" s="139"/>
      <c r="C26" s="75">
        <v>7773</v>
      </c>
      <c r="D26" s="69"/>
      <c r="E26" s="69"/>
      <c r="F26" s="69">
        <v>6752</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21466</v>
      </c>
      <c r="BN26" s="69"/>
      <c r="BO26" s="51"/>
      <c r="BP26" s="185"/>
      <c r="BQ26" s="187">
        <v>35991</v>
      </c>
    </row>
    <row r="27" spans="1:69" s="81" customFormat="1" x14ac:dyDescent="0.25">
      <c r="A27" s="156" t="s">
        <v>131</v>
      </c>
      <c r="B27" s="157"/>
      <c r="C27" s="80">
        <v>7773</v>
      </c>
      <c r="D27" s="21"/>
      <c r="E27" s="21"/>
      <c r="F27" s="80">
        <v>9665769</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21546</v>
      </c>
      <c r="BN27" s="21"/>
      <c r="BO27" s="22"/>
      <c r="BP27" s="21"/>
      <c r="BQ27" s="109">
        <v>9695088</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116" t="s">
        <v>91</v>
      </c>
      <c r="B29" s="55" t="s">
        <v>93</v>
      </c>
      <c r="C29" s="69"/>
      <c r="D29" s="69"/>
      <c r="E29" s="69"/>
      <c r="F29" s="69">
        <v>2025252</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2025252</v>
      </c>
    </row>
    <row r="30" spans="1:69" s="48" customFormat="1" ht="24" customHeight="1" x14ac:dyDescent="0.25">
      <c r="A30" s="82" t="s">
        <v>96</v>
      </c>
      <c r="B30" s="76" t="s">
        <v>94</v>
      </c>
      <c r="C30" s="83"/>
      <c r="D30" s="83"/>
      <c r="E30" s="83"/>
      <c r="F30" s="52">
        <v>152939</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152939</v>
      </c>
    </row>
    <row r="31" spans="1:69" s="43" customFormat="1" ht="14.25" customHeight="1" x14ac:dyDescent="0.25">
      <c r="A31" s="158" t="s">
        <v>84</v>
      </c>
      <c r="B31" s="159"/>
      <c r="C31" s="85"/>
      <c r="D31" s="85"/>
      <c r="E31" s="85"/>
      <c r="F31" s="69">
        <v>2178191</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2178191</v>
      </c>
    </row>
    <row r="32" spans="1:69" s="43" customFormat="1" ht="14.25" customHeight="1" x14ac:dyDescent="0.25">
      <c r="A32" s="41" t="s">
        <v>86</v>
      </c>
      <c r="B32" s="41"/>
      <c r="C32" s="87">
        <v>7773</v>
      </c>
      <c r="D32" s="41"/>
      <c r="E32" s="41"/>
      <c r="F32" s="87">
        <v>11843960</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21546</v>
      </c>
      <c r="BN32" s="87"/>
      <c r="BO32" s="87">
        <v>9181211</v>
      </c>
      <c r="BP32" s="87"/>
      <c r="BQ32" s="88">
        <v>21054490</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A35:BQ35"/>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B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9" width="11.42578125" style="38"/>
    <col min="250" max="250" width="30.7109375" style="38" customWidth="1"/>
    <col min="251" max="251" width="47.28515625" style="38" customWidth="1"/>
    <col min="252" max="312" width="12.7109375" style="38" customWidth="1"/>
    <col min="313" max="313" width="1.7109375" style="38" customWidth="1"/>
    <col min="314" max="314" width="17.7109375" style="38" customWidth="1"/>
    <col min="315" max="315" width="13.7109375" style="38" customWidth="1"/>
    <col min="316" max="316" width="1.7109375" style="38" customWidth="1"/>
    <col min="317" max="317" width="15.28515625" style="38" customWidth="1"/>
    <col min="318" max="318" width="1.7109375" style="38" customWidth="1"/>
    <col min="319" max="320" width="16" style="38" customWidth="1"/>
    <col min="321" max="321" width="13.7109375" style="38" customWidth="1"/>
    <col min="322" max="505" width="11.42578125" style="38"/>
    <col min="506" max="506" width="30.7109375" style="38" customWidth="1"/>
    <col min="507" max="507" width="47.28515625" style="38" customWidth="1"/>
    <col min="508" max="568" width="12.7109375" style="38" customWidth="1"/>
    <col min="569" max="569" width="1.7109375" style="38" customWidth="1"/>
    <col min="570" max="570" width="17.7109375" style="38" customWidth="1"/>
    <col min="571" max="571" width="13.7109375" style="38" customWidth="1"/>
    <col min="572" max="572" width="1.7109375" style="38" customWidth="1"/>
    <col min="573" max="573" width="15.28515625" style="38" customWidth="1"/>
    <col min="574" max="574" width="1.7109375" style="38" customWidth="1"/>
    <col min="575" max="576" width="16" style="38" customWidth="1"/>
    <col min="577" max="577" width="13.7109375" style="38" customWidth="1"/>
    <col min="578" max="761" width="11.42578125" style="38"/>
    <col min="762" max="762" width="30.7109375" style="38" customWidth="1"/>
    <col min="763" max="763" width="47.28515625" style="38" customWidth="1"/>
    <col min="764" max="824" width="12.7109375" style="38" customWidth="1"/>
    <col min="825" max="825" width="1.7109375" style="38" customWidth="1"/>
    <col min="826" max="826" width="17.7109375" style="38" customWidth="1"/>
    <col min="827" max="827" width="13.7109375" style="38" customWidth="1"/>
    <col min="828" max="828" width="1.7109375" style="38" customWidth="1"/>
    <col min="829" max="829" width="15.28515625" style="38" customWidth="1"/>
    <col min="830" max="830" width="1.7109375" style="38" customWidth="1"/>
    <col min="831" max="832" width="16" style="38" customWidth="1"/>
    <col min="833" max="833" width="13.7109375" style="38" customWidth="1"/>
    <col min="834" max="1017" width="11.42578125" style="38"/>
    <col min="1018" max="1018" width="30.7109375" style="38" customWidth="1"/>
    <col min="1019" max="1019" width="47.28515625" style="38" customWidth="1"/>
    <col min="1020" max="1080" width="12.7109375" style="38" customWidth="1"/>
    <col min="1081" max="1081" width="1.7109375" style="38" customWidth="1"/>
    <col min="1082" max="1082" width="17.7109375" style="38" customWidth="1"/>
    <col min="1083" max="1083" width="13.7109375" style="38" customWidth="1"/>
    <col min="1084" max="1084" width="1.7109375" style="38" customWidth="1"/>
    <col min="1085" max="1085" width="15.28515625" style="38" customWidth="1"/>
    <col min="1086" max="1086" width="1.7109375" style="38" customWidth="1"/>
    <col min="1087" max="1088" width="16" style="38" customWidth="1"/>
    <col min="1089" max="1089" width="13.7109375" style="38" customWidth="1"/>
    <col min="1090" max="1273" width="11.42578125" style="38"/>
    <col min="1274" max="1274" width="30.7109375" style="38" customWidth="1"/>
    <col min="1275" max="1275" width="47.28515625" style="38" customWidth="1"/>
    <col min="1276" max="1336" width="12.7109375" style="38" customWidth="1"/>
    <col min="1337" max="1337" width="1.7109375" style="38" customWidth="1"/>
    <col min="1338" max="1338" width="17.7109375" style="38" customWidth="1"/>
    <col min="1339" max="1339" width="13.7109375" style="38" customWidth="1"/>
    <col min="1340" max="1340" width="1.7109375" style="38" customWidth="1"/>
    <col min="1341" max="1341" width="15.28515625" style="38" customWidth="1"/>
    <col min="1342" max="1342" width="1.7109375" style="38" customWidth="1"/>
    <col min="1343" max="1344" width="16" style="38" customWidth="1"/>
    <col min="1345" max="1345" width="13.7109375" style="38" customWidth="1"/>
    <col min="1346" max="1529" width="11.42578125" style="38"/>
    <col min="1530" max="1530" width="30.7109375" style="38" customWidth="1"/>
    <col min="1531" max="1531" width="47.28515625" style="38" customWidth="1"/>
    <col min="1532" max="1592" width="12.7109375" style="38" customWidth="1"/>
    <col min="1593" max="1593" width="1.7109375" style="38" customWidth="1"/>
    <col min="1594" max="1594" width="17.7109375" style="38" customWidth="1"/>
    <col min="1595" max="1595" width="13.7109375" style="38" customWidth="1"/>
    <col min="1596" max="1596" width="1.7109375" style="38" customWidth="1"/>
    <col min="1597" max="1597" width="15.28515625" style="38" customWidth="1"/>
    <col min="1598" max="1598" width="1.7109375" style="38" customWidth="1"/>
    <col min="1599" max="1600" width="16" style="38" customWidth="1"/>
    <col min="1601" max="1601" width="13.7109375" style="38" customWidth="1"/>
    <col min="1602" max="1785" width="11.42578125" style="38"/>
    <col min="1786" max="1786" width="30.7109375" style="38" customWidth="1"/>
    <col min="1787" max="1787" width="47.28515625" style="38" customWidth="1"/>
    <col min="1788" max="1848" width="12.7109375" style="38" customWidth="1"/>
    <col min="1849" max="1849" width="1.7109375" style="38" customWidth="1"/>
    <col min="1850" max="1850" width="17.7109375" style="38" customWidth="1"/>
    <col min="1851" max="1851" width="13.7109375" style="38" customWidth="1"/>
    <col min="1852" max="1852" width="1.7109375" style="38" customWidth="1"/>
    <col min="1853" max="1853" width="15.28515625" style="38" customWidth="1"/>
    <col min="1854" max="1854" width="1.7109375" style="38" customWidth="1"/>
    <col min="1855" max="1856" width="16" style="38" customWidth="1"/>
    <col min="1857" max="1857" width="13.7109375" style="38" customWidth="1"/>
    <col min="1858" max="2041" width="11.42578125" style="38"/>
    <col min="2042" max="2042" width="30.7109375" style="38" customWidth="1"/>
    <col min="2043" max="2043" width="47.28515625" style="38" customWidth="1"/>
    <col min="2044" max="2104" width="12.7109375" style="38" customWidth="1"/>
    <col min="2105" max="2105" width="1.7109375" style="38" customWidth="1"/>
    <col min="2106" max="2106" width="17.7109375" style="38" customWidth="1"/>
    <col min="2107" max="2107" width="13.7109375" style="38" customWidth="1"/>
    <col min="2108" max="2108" width="1.7109375" style="38" customWidth="1"/>
    <col min="2109" max="2109" width="15.28515625" style="38" customWidth="1"/>
    <col min="2110" max="2110" width="1.7109375" style="38" customWidth="1"/>
    <col min="2111" max="2112" width="16" style="38" customWidth="1"/>
    <col min="2113" max="2113" width="13.7109375" style="38" customWidth="1"/>
    <col min="2114" max="2297" width="11.42578125" style="38"/>
    <col min="2298" max="2298" width="30.7109375" style="38" customWidth="1"/>
    <col min="2299" max="2299" width="47.28515625" style="38" customWidth="1"/>
    <col min="2300" max="2360" width="12.7109375" style="38" customWidth="1"/>
    <col min="2361" max="2361" width="1.7109375" style="38" customWidth="1"/>
    <col min="2362" max="2362" width="17.7109375" style="38" customWidth="1"/>
    <col min="2363" max="2363" width="13.7109375" style="38" customWidth="1"/>
    <col min="2364" max="2364" width="1.7109375" style="38" customWidth="1"/>
    <col min="2365" max="2365" width="15.28515625" style="38" customWidth="1"/>
    <col min="2366" max="2366" width="1.7109375" style="38" customWidth="1"/>
    <col min="2367" max="2368" width="16" style="38" customWidth="1"/>
    <col min="2369" max="2369" width="13.7109375" style="38" customWidth="1"/>
    <col min="2370" max="2553" width="11.42578125" style="38"/>
    <col min="2554" max="2554" width="30.7109375" style="38" customWidth="1"/>
    <col min="2555" max="2555" width="47.28515625" style="38" customWidth="1"/>
    <col min="2556" max="2616" width="12.7109375" style="38" customWidth="1"/>
    <col min="2617" max="2617" width="1.7109375" style="38" customWidth="1"/>
    <col min="2618" max="2618" width="17.7109375" style="38" customWidth="1"/>
    <col min="2619" max="2619" width="13.7109375" style="38" customWidth="1"/>
    <col min="2620" max="2620" width="1.7109375" style="38" customWidth="1"/>
    <col min="2621" max="2621" width="15.28515625" style="38" customWidth="1"/>
    <col min="2622" max="2622" width="1.7109375" style="38" customWidth="1"/>
    <col min="2623" max="2624" width="16" style="38" customWidth="1"/>
    <col min="2625" max="2625" width="13.7109375" style="38" customWidth="1"/>
    <col min="2626" max="2809" width="11.42578125" style="38"/>
    <col min="2810" max="2810" width="30.7109375" style="38" customWidth="1"/>
    <col min="2811" max="2811" width="47.28515625" style="38" customWidth="1"/>
    <col min="2812" max="2872" width="12.7109375" style="38" customWidth="1"/>
    <col min="2873" max="2873" width="1.7109375" style="38" customWidth="1"/>
    <col min="2874" max="2874" width="17.7109375" style="38" customWidth="1"/>
    <col min="2875" max="2875" width="13.7109375" style="38" customWidth="1"/>
    <col min="2876" max="2876" width="1.7109375" style="38" customWidth="1"/>
    <col min="2877" max="2877" width="15.28515625" style="38" customWidth="1"/>
    <col min="2878" max="2878" width="1.7109375" style="38" customWidth="1"/>
    <col min="2879" max="2880" width="16" style="38" customWidth="1"/>
    <col min="2881" max="2881" width="13.7109375" style="38" customWidth="1"/>
    <col min="2882" max="3065" width="11.42578125" style="38"/>
    <col min="3066" max="3066" width="30.7109375" style="38" customWidth="1"/>
    <col min="3067" max="3067" width="47.28515625" style="38" customWidth="1"/>
    <col min="3068" max="3128" width="12.7109375" style="38" customWidth="1"/>
    <col min="3129" max="3129" width="1.7109375" style="38" customWidth="1"/>
    <col min="3130" max="3130" width="17.7109375" style="38" customWidth="1"/>
    <col min="3131" max="3131" width="13.7109375" style="38" customWidth="1"/>
    <col min="3132" max="3132" width="1.7109375" style="38" customWidth="1"/>
    <col min="3133" max="3133" width="15.28515625" style="38" customWidth="1"/>
    <col min="3134" max="3134" width="1.7109375" style="38" customWidth="1"/>
    <col min="3135" max="3136" width="16" style="38" customWidth="1"/>
    <col min="3137" max="3137" width="13.7109375" style="38" customWidth="1"/>
    <col min="3138" max="3321" width="11.42578125" style="38"/>
    <col min="3322" max="3322" width="30.7109375" style="38" customWidth="1"/>
    <col min="3323" max="3323" width="47.28515625" style="38" customWidth="1"/>
    <col min="3324" max="3384" width="12.7109375" style="38" customWidth="1"/>
    <col min="3385" max="3385" width="1.7109375" style="38" customWidth="1"/>
    <col min="3386" max="3386" width="17.7109375" style="38" customWidth="1"/>
    <col min="3387" max="3387" width="13.7109375" style="38" customWidth="1"/>
    <col min="3388" max="3388" width="1.7109375" style="38" customWidth="1"/>
    <col min="3389" max="3389" width="15.28515625" style="38" customWidth="1"/>
    <col min="3390" max="3390" width="1.7109375" style="38" customWidth="1"/>
    <col min="3391" max="3392" width="16" style="38" customWidth="1"/>
    <col min="3393" max="3393" width="13.7109375" style="38" customWidth="1"/>
    <col min="3394" max="3577" width="11.42578125" style="38"/>
    <col min="3578" max="3578" width="30.7109375" style="38" customWidth="1"/>
    <col min="3579" max="3579" width="47.28515625" style="38" customWidth="1"/>
    <col min="3580" max="3640" width="12.7109375" style="38" customWidth="1"/>
    <col min="3641" max="3641" width="1.7109375" style="38" customWidth="1"/>
    <col min="3642" max="3642" width="17.7109375" style="38" customWidth="1"/>
    <col min="3643" max="3643" width="13.7109375" style="38" customWidth="1"/>
    <col min="3644" max="3644" width="1.7109375" style="38" customWidth="1"/>
    <col min="3645" max="3645" width="15.28515625" style="38" customWidth="1"/>
    <col min="3646" max="3646" width="1.7109375" style="38" customWidth="1"/>
    <col min="3647" max="3648" width="16" style="38" customWidth="1"/>
    <col min="3649" max="3649" width="13.7109375" style="38" customWidth="1"/>
    <col min="3650" max="3833" width="11.42578125" style="38"/>
    <col min="3834" max="3834" width="30.7109375" style="38" customWidth="1"/>
    <col min="3835" max="3835" width="47.28515625" style="38" customWidth="1"/>
    <col min="3836" max="3896" width="12.7109375" style="38" customWidth="1"/>
    <col min="3897" max="3897" width="1.7109375" style="38" customWidth="1"/>
    <col min="3898" max="3898" width="17.7109375" style="38" customWidth="1"/>
    <col min="3899" max="3899" width="13.7109375" style="38" customWidth="1"/>
    <col min="3900" max="3900" width="1.7109375" style="38" customWidth="1"/>
    <col min="3901" max="3901" width="15.28515625" style="38" customWidth="1"/>
    <col min="3902" max="3902" width="1.7109375" style="38" customWidth="1"/>
    <col min="3903" max="3904" width="16" style="38" customWidth="1"/>
    <col min="3905" max="3905" width="13.7109375" style="38" customWidth="1"/>
    <col min="3906" max="4089" width="11.42578125" style="38"/>
    <col min="4090" max="4090" width="30.7109375" style="38" customWidth="1"/>
    <col min="4091" max="4091" width="47.28515625" style="38" customWidth="1"/>
    <col min="4092" max="4152" width="12.7109375" style="38" customWidth="1"/>
    <col min="4153" max="4153" width="1.7109375" style="38" customWidth="1"/>
    <col min="4154" max="4154" width="17.7109375" style="38" customWidth="1"/>
    <col min="4155" max="4155" width="13.7109375" style="38" customWidth="1"/>
    <col min="4156" max="4156" width="1.7109375" style="38" customWidth="1"/>
    <col min="4157" max="4157" width="15.28515625" style="38" customWidth="1"/>
    <col min="4158" max="4158" width="1.7109375" style="38" customWidth="1"/>
    <col min="4159" max="4160" width="16" style="38" customWidth="1"/>
    <col min="4161" max="4161" width="13.7109375" style="38" customWidth="1"/>
    <col min="4162" max="4345" width="11.42578125" style="38"/>
    <col min="4346" max="4346" width="30.7109375" style="38" customWidth="1"/>
    <col min="4347" max="4347" width="47.28515625" style="38" customWidth="1"/>
    <col min="4348" max="4408" width="12.7109375" style="38" customWidth="1"/>
    <col min="4409" max="4409" width="1.7109375" style="38" customWidth="1"/>
    <col min="4410" max="4410" width="17.7109375" style="38" customWidth="1"/>
    <col min="4411" max="4411" width="13.7109375" style="38" customWidth="1"/>
    <col min="4412" max="4412" width="1.7109375" style="38" customWidth="1"/>
    <col min="4413" max="4413" width="15.28515625" style="38" customWidth="1"/>
    <col min="4414" max="4414" width="1.7109375" style="38" customWidth="1"/>
    <col min="4415" max="4416" width="16" style="38" customWidth="1"/>
    <col min="4417" max="4417" width="13.7109375" style="38" customWidth="1"/>
    <col min="4418" max="4601" width="11.42578125" style="38"/>
    <col min="4602" max="4602" width="30.7109375" style="38" customWidth="1"/>
    <col min="4603" max="4603" width="47.28515625" style="38" customWidth="1"/>
    <col min="4604" max="4664" width="12.7109375" style="38" customWidth="1"/>
    <col min="4665" max="4665" width="1.7109375" style="38" customWidth="1"/>
    <col min="4666" max="4666" width="17.7109375" style="38" customWidth="1"/>
    <col min="4667" max="4667" width="13.7109375" style="38" customWidth="1"/>
    <col min="4668" max="4668" width="1.7109375" style="38" customWidth="1"/>
    <col min="4669" max="4669" width="15.28515625" style="38" customWidth="1"/>
    <col min="4670" max="4670" width="1.7109375" style="38" customWidth="1"/>
    <col min="4671" max="4672" width="16" style="38" customWidth="1"/>
    <col min="4673" max="4673" width="13.7109375" style="38" customWidth="1"/>
    <col min="4674" max="4857" width="11.42578125" style="38"/>
    <col min="4858" max="4858" width="30.7109375" style="38" customWidth="1"/>
    <col min="4859" max="4859" width="47.28515625" style="38" customWidth="1"/>
    <col min="4860" max="4920" width="12.7109375" style="38" customWidth="1"/>
    <col min="4921" max="4921" width="1.7109375" style="38" customWidth="1"/>
    <col min="4922" max="4922" width="17.7109375" style="38" customWidth="1"/>
    <col min="4923" max="4923" width="13.7109375" style="38" customWidth="1"/>
    <col min="4924" max="4924" width="1.7109375" style="38" customWidth="1"/>
    <col min="4925" max="4925" width="15.28515625" style="38" customWidth="1"/>
    <col min="4926" max="4926" width="1.7109375" style="38" customWidth="1"/>
    <col min="4927" max="4928" width="16" style="38" customWidth="1"/>
    <col min="4929" max="4929" width="13.7109375" style="38" customWidth="1"/>
    <col min="4930" max="5113" width="11.42578125" style="38"/>
    <col min="5114" max="5114" width="30.7109375" style="38" customWidth="1"/>
    <col min="5115" max="5115" width="47.28515625" style="38" customWidth="1"/>
    <col min="5116" max="5176" width="12.7109375" style="38" customWidth="1"/>
    <col min="5177" max="5177" width="1.7109375" style="38" customWidth="1"/>
    <col min="5178" max="5178" width="17.7109375" style="38" customWidth="1"/>
    <col min="5179" max="5179" width="13.7109375" style="38" customWidth="1"/>
    <col min="5180" max="5180" width="1.7109375" style="38" customWidth="1"/>
    <col min="5181" max="5181" width="15.28515625" style="38" customWidth="1"/>
    <col min="5182" max="5182" width="1.7109375" style="38" customWidth="1"/>
    <col min="5183" max="5184" width="16" style="38" customWidth="1"/>
    <col min="5185" max="5185" width="13.7109375" style="38" customWidth="1"/>
    <col min="5186" max="5369" width="11.42578125" style="38"/>
    <col min="5370" max="5370" width="30.7109375" style="38" customWidth="1"/>
    <col min="5371" max="5371" width="47.28515625" style="38" customWidth="1"/>
    <col min="5372" max="5432" width="12.7109375" style="38" customWidth="1"/>
    <col min="5433" max="5433" width="1.7109375" style="38" customWidth="1"/>
    <col min="5434" max="5434" width="17.7109375" style="38" customWidth="1"/>
    <col min="5435" max="5435" width="13.7109375" style="38" customWidth="1"/>
    <col min="5436" max="5436" width="1.7109375" style="38" customWidth="1"/>
    <col min="5437" max="5437" width="15.28515625" style="38" customWidth="1"/>
    <col min="5438" max="5438" width="1.7109375" style="38" customWidth="1"/>
    <col min="5439" max="5440" width="16" style="38" customWidth="1"/>
    <col min="5441" max="5441" width="13.7109375" style="38" customWidth="1"/>
    <col min="5442" max="5625" width="11.42578125" style="38"/>
    <col min="5626" max="5626" width="30.7109375" style="38" customWidth="1"/>
    <col min="5627" max="5627" width="47.28515625" style="38" customWidth="1"/>
    <col min="5628" max="5688" width="12.7109375" style="38" customWidth="1"/>
    <col min="5689" max="5689" width="1.7109375" style="38" customWidth="1"/>
    <col min="5690" max="5690" width="17.7109375" style="38" customWidth="1"/>
    <col min="5691" max="5691" width="13.7109375" style="38" customWidth="1"/>
    <col min="5692" max="5692" width="1.7109375" style="38" customWidth="1"/>
    <col min="5693" max="5693" width="15.28515625" style="38" customWidth="1"/>
    <col min="5694" max="5694" width="1.7109375" style="38" customWidth="1"/>
    <col min="5695" max="5696" width="16" style="38" customWidth="1"/>
    <col min="5697" max="5697" width="13.7109375" style="38" customWidth="1"/>
    <col min="5698" max="5881" width="11.42578125" style="38"/>
    <col min="5882" max="5882" width="30.7109375" style="38" customWidth="1"/>
    <col min="5883" max="5883" width="47.28515625" style="38" customWidth="1"/>
    <col min="5884" max="5944" width="12.7109375" style="38" customWidth="1"/>
    <col min="5945" max="5945" width="1.7109375" style="38" customWidth="1"/>
    <col min="5946" max="5946" width="17.7109375" style="38" customWidth="1"/>
    <col min="5947" max="5947" width="13.7109375" style="38" customWidth="1"/>
    <col min="5948" max="5948" width="1.7109375" style="38" customWidth="1"/>
    <col min="5949" max="5949" width="15.28515625" style="38" customWidth="1"/>
    <col min="5950" max="5950" width="1.7109375" style="38" customWidth="1"/>
    <col min="5951" max="5952" width="16" style="38" customWidth="1"/>
    <col min="5953" max="5953" width="13.7109375" style="38" customWidth="1"/>
    <col min="5954" max="6137" width="11.42578125" style="38"/>
    <col min="6138" max="6138" width="30.7109375" style="38" customWidth="1"/>
    <col min="6139" max="6139" width="47.28515625" style="38" customWidth="1"/>
    <col min="6140" max="6200" width="12.7109375" style="38" customWidth="1"/>
    <col min="6201" max="6201" width="1.7109375" style="38" customWidth="1"/>
    <col min="6202" max="6202" width="17.7109375" style="38" customWidth="1"/>
    <col min="6203" max="6203" width="13.7109375" style="38" customWidth="1"/>
    <col min="6204" max="6204" width="1.7109375" style="38" customWidth="1"/>
    <col min="6205" max="6205" width="15.28515625" style="38" customWidth="1"/>
    <col min="6206" max="6206" width="1.7109375" style="38" customWidth="1"/>
    <col min="6207" max="6208" width="16" style="38" customWidth="1"/>
    <col min="6209" max="6209" width="13.7109375" style="38" customWidth="1"/>
    <col min="6210" max="6393" width="11.42578125" style="38"/>
    <col min="6394" max="6394" width="30.7109375" style="38" customWidth="1"/>
    <col min="6395" max="6395" width="47.28515625" style="38" customWidth="1"/>
    <col min="6396" max="6456" width="12.7109375" style="38" customWidth="1"/>
    <col min="6457" max="6457" width="1.7109375" style="38" customWidth="1"/>
    <col min="6458" max="6458" width="17.7109375" style="38" customWidth="1"/>
    <col min="6459" max="6459" width="13.7109375" style="38" customWidth="1"/>
    <col min="6460" max="6460" width="1.7109375" style="38" customWidth="1"/>
    <col min="6461" max="6461" width="15.28515625" style="38" customWidth="1"/>
    <col min="6462" max="6462" width="1.7109375" style="38" customWidth="1"/>
    <col min="6463" max="6464" width="16" style="38" customWidth="1"/>
    <col min="6465" max="6465" width="13.7109375" style="38" customWidth="1"/>
    <col min="6466" max="6649" width="11.42578125" style="38"/>
    <col min="6650" max="6650" width="30.7109375" style="38" customWidth="1"/>
    <col min="6651" max="6651" width="47.28515625" style="38" customWidth="1"/>
    <col min="6652" max="6712" width="12.7109375" style="38" customWidth="1"/>
    <col min="6713" max="6713" width="1.7109375" style="38" customWidth="1"/>
    <col min="6714" max="6714" width="17.7109375" style="38" customWidth="1"/>
    <col min="6715" max="6715" width="13.7109375" style="38" customWidth="1"/>
    <col min="6716" max="6716" width="1.7109375" style="38" customWidth="1"/>
    <col min="6717" max="6717" width="15.28515625" style="38" customWidth="1"/>
    <col min="6718" max="6718" width="1.7109375" style="38" customWidth="1"/>
    <col min="6719" max="6720" width="16" style="38" customWidth="1"/>
    <col min="6721" max="6721" width="13.7109375" style="38" customWidth="1"/>
    <col min="6722" max="6905" width="11.42578125" style="38"/>
    <col min="6906" max="6906" width="30.7109375" style="38" customWidth="1"/>
    <col min="6907" max="6907" width="47.28515625" style="38" customWidth="1"/>
    <col min="6908" max="6968" width="12.7109375" style="38" customWidth="1"/>
    <col min="6969" max="6969" width="1.7109375" style="38" customWidth="1"/>
    <col min="6970" max="6970" width="17.7109375" style="38" customWidth="1"/>
    <col min="6971" max="6971" width="13.7109375" style="38" customWidth="1"/>
    <col min="6972" max="6972" width="1.7109375" style="38" customWidth="1"/>
    <col min="6973" max="6973" width="15.28515625" style="38" customWidth="1"/>
    <col min="6974" max="6974" width="1.7109375" style="38" customWidth="1"/>
    <col min="6975" max="6976" width="16" style="38" customWidth="1"/>
    <col min="6977" max="6977" width="13.7109375" style="38" customWidth="1"/>
    <col min="6978" max="7161" width="11.42578125" style="38"/>
    <col min="7162" max="7162" width="30.7109375" style="38" customWidth="1"/>
    <col min="7163" max="7163" width="47.28515625" style="38" customWidth="1"/>
    <col min="7164" max="7224" width="12.7109375" style="38" customWidth="1"/>
    <col min="7225" max="7225" width="1.7109375" style="38" customWidth="1"/>
    <col min="7226" max="7226" width="17.7109375" style="38" customWidth="1"/>
    <col min="7227" max="7227" width="13.7109375" style="38" customWidth="1"/>
    <col min="7228" max="7228" width="1.7109375" style="38" customWidth="1"/>
    <col min="7229" max="7229" width="15.28515625" style="38" customWidth="1"/>
    <col min="7230" max="7230" width="1.7109375" style="38" customWidth="1"/>
    <col min="7231" max="7232" width="16" style="38" customWidth="1"/>
    <col min="7233" max="7233" width="13.7109375" style="38" customWidth="1"/>
    <col min="7234" max="7417" width="11.42578125" style="38"/>
    <col min="7418" max="7418" width="30.7109375" style="38" customWidth="1"/>
    <col min="7419" max="7419" width="47.28515625" style="38" customWidth="1"/>
    <col min="7420" max="7480" width="12.7109375" style="38" customWidth="1"/>
    <col min="7481" max="7481" width="1.7109375" style="38" customWidth="1"/>
    <col min="7482" max="7482" width="17.7109375" style="38" customWidth="1"/>
    <col min="7483" max="7483" width="13.7109375" style="38" customWidth="1"/>
    <col min="7484" max="7484" width="1.7109375" style="38" customWidth="1"/>
    <col min="7485" max="7485" width="15.28515625" style="38" customWidth="1"/>
    <col min="7486" max="7486" width="1.7109375" style="38" customWidth="1"/>
    <col min="7487" max="7488" width="16" style="38" customWidth="1"/>
    <col min="7489" max="7489" width="13.7109375" style="38" customWidth="1"/>
    <col min="7490" max="7673" width="11.42578125" style="38"/>
    <col min="7674" max="7674" width="30.7109375" style="38" customWidth="1"/>
    <col min="7675" max="7675" width="47.28515625" style="38" customWidth="1"/>
    <col min="7676" max="7736" width="12.7109375" style="38" customWidth="1"/>
    <col min="7737" max="7737" width="1.7109375" style="38" customWidth="1"/>
    <col min="7738" max="7738" width="17.7109375" style="38" customWidth="1"/>
    <col min="7739" max="7739" width="13.7109375" style="38" customWidth="1"/>
    <col min="7740" max="7740" width="1.7109375" style="38" customWidth="1"/>
    <col min="7741" max="7741" width="15.28515625" style="38" customWidth="1"/>
    <col min="7742" max="7742" width="1.7109375" style="38" customWidth="1"/>
    <col min="7743" max="7744" width="16" style="38" customWidth="1"/>
    <col min="7745" max="7745" width="13.7109375" style="38" customWidth="1"/>
    <col min="7746" max="7929" width="11.42578125" style="38"/>
    <col min="7930" max="7930" width="30.7109375" style="38" customWidth="1"/>
    <col min="7931" max="7931" width="47.28515625" style="38" customWidth="1"/>
    <col min="7932" max="7992" width="12.7109375" style="38" customWidth="1"/>
    <col min="7993" max="7993" width="1.7109375" style="38" customWidth="1"/>
    <col min="7994" max="7994" width="17.7109375" style="38" customWidth="1"/>
    <col min="7995" max="7995" width="13.7109375" style="38" customWidth="1"/>
    <col min="7996" max="7996" width="1.7109375" style="38" customWidth="1"/>
    <col min="7997" max="7997" width="15.28515625" style="38" customWidth="1"/>
    <col min="7998" max="7998" width="1.7109375" style="38" customWidth="1"/>
    <col min="7999" max="8000" width="16" style="38" customWidth="1"/>
    <col min="8001" max="8001" width="13.7109375" style="38" customWidth="1"/>
    <col min="8002" max="8185" width="11.42578125" style="38"/>
    <col min="8186" max="8186" width="30.7109375" style="38" customWidth="1"/>
    <col min="8187" max="8187" width="47.28515625" style="38" customWidth="1"/>
    <col min="8188" max="8248" width="12.7109375" style="38" customWidth="1"/>
    <col min="8249" max="8249" width="1.7109375" style="38" customWidth="1"/>
    <col min="8250" max="8250" width="17.7109375" style="38" customWidth="1"/>
    <col min="8251" max="8251" width="13.7109375" style="38" customWidth="1"/>
    <col min="8252" max="8252" width="1.7109375" style="38" customWidth="1"/>
    <col min="8253" max="8253" width="15.28515625" style="38" customWidth="1"/>
    <col min="8254" max="8254" width="1.7109375" style="38" customWidth="1"/>
    <col min="8255" max="8256" width="16" style="38" customWidth="1"/>
    <col min="8257" max="8257" width="13.7109375" style="38" customWidth="1"/>
    <col min="8258" max="8441" width="11.42578125" style="38"/>
    <col min="8442" max="8442" width="30.7109375" style="38" customWidth="1"/>
    <col min="8443" max="8443" width="47.28515625" style="38" customWidth="1"/>
    <col min="8444" max="8504" width="12.7109375" style="38" customWidth="1"/>
    <col min="8505" max="8505" width="1.7109375" style="38" customWidth="1"/>
    <col min="8506" max="8506" width="17.7109375" style="38" customWidth="1"/>
    <col min="8507" max="8507" width="13.7109375" style="38" customWidth="1"/>
    <col min="8508" max="8508" width="1.7109375" style="38" customWidth="1"/>
    <col min="8509" max="8509" width="15.28515625" style="38" customWidth="1"/>
    <col min="8510" max="8510" width="1.7109375" style="38" customWidth="1"/>
    <col min="8511" max="8512" width="16" style="38" customWidth="1"/>
    <col min="8513" max="8513" width="13.7109375" style="38" customWidth="1"/>
    <col min="8514" max="8697" width="11.42578125" style="38"/>
    <col min="8698" max="8698" width="30.7109375" style="38" customWidth="1"/>
    <col min="8699" max="8699" width="47.28515625" style="38" customWidth="1"/>
    <col min="8700" max="8760" width="12.7109375" style="38" customWidth="1"/>
    <col min="8761" max="8761" width="1.7109375" style="38" customWidth="1"/>
    <col min="8762" max="8762" width="17.7109375" style="38" customWidth="1"/>
    <col min="8763" max="8763" width="13.7109375" style="38" customWidth="1"/>
    <col min="8764" max="8764" width="1.7109375" style="38" customWidth="1"/>
    <col min="8765" max="8765" width="15.28515625" style="38" customWidth="1"/>
    <col min="8766" max="8766" width="1.7109375" style="38" customWidth="1"/>
    <col min="8767" max="8768" width="16" style="38" customWidth="1"/>
    <col min="8769" max="8769" width="13.7109375" style="38" customWidth="1"/>
    <col min="8770" max="8953" width="11.42578125" style="38"/>
    <col min="8954" max="8954" width="30.7109375" style="38" customWidth="1"/>
    <col min="8955" max="8955" width="47.28515625" style="38" customWidth="1"/>
    <col min="8956" max="9016" width="12.7109375" style="38" customWidth="1"/>
    <col min="9017" max="9017" width="1.7109375" style="38" customWidth="1"/>
    <col min="9018" max="9018" width="17.7109375" style="38" customWidth="1"/>
    <col min="9019" max="9019" width="13.7109375" style="38" customWidth="1"/>
    <col min="9020" max="9020" width="1.7109375" style="38" customWidth="1"/>
    <col min="9021" max="9021" width="15.28515625" style="38" customWidth="1"/>
    <col min="9022" max="9022" width="1.7109375" style="38" customWidth="1"/>
    <col min="9023" max="9024" width="16" style="38" customWidth="1"/>
    <col min="9025" max="9025" width="13.7109375" style="38" customWidth="1"/>
    <col min="9026" max="9209" width="11.42578125" style="38"/>
    <col min="9210" max="9210" width="30.7109375" style="38" customWidth="1"/>
    <col min="9211" max="9211" width="47.28515625" style="38" customWidth="1"/>
    <col min="9212" max="9272" width="12.7109375" style="38" customWidth="1"/>
    <col min="9273" max="9273" width="1.7109375" style="38" customWidth="1"/>
    <col min="9274" max="9274" width="17.7109375" style="38" customWidth="1"/>
    <col min="9275" max="9275" width="13.7109375" style="38" customWidth="1"/>
    <col min="9276" max="9276" width="1.7109375" style="38" customWidth="1"/>
    <col min="9277" max="9277" width="15.28515625" style="38" customWidth="1"/>
    <col min="9278" max="9278" width="1.7109375" style="38" customWidth="1"/>
    <col min="9279" max="9280" width="16" style="38" customWidth="1"/>
    <col min="9281" max="9281" width="13.7109375" style="38" customWidth="1"/>
    <col min="9282" max="9465" width="11.42578125" style="38"/>
    <col min="9466" max="9466" width="30.7109375" style="38" customWidth="1"/>
    <col min="9467" max="9467" width="47.28515625" style="38" customWidth="1"/>
    <col min="9468" max="9528" width="12.7109375" style="38" customWidth="1"/>
    <col min="9529" max="9529" width="1.7109375" style="38" customWidth="1"/>
    <col min="9530" max="9530" width="17.7109375" style="38" customWidth="1"/>
    <col min="9531" max="9531" width="13.7109375" style="38" customWidth="1"/>
    <col min="9532" max="9532" width="1.7109375" style="38" customWidth="1"/>
    <col min="9533" max="9533" width="15.28515625" style="38" customWidth="1"/>
    <col min="9534" max="9534" width="1.7109375" style="38" customWidth="1"/>
    <col min="9535" max="9536" width="16" style="38" customWidth="1"/>
    <col min="9537" max="9537" width="13.7109375" style="38" customWidth="1"/>
    <col min="9538" max="9721" width="11.42578125" style="38"/>
    <col min="9722" max="9722" width="30.7109375" style="38" customWidth="1"/>
    <col min="9723" max="9723" width="47.28515625" style="38" customWidth="1"/>
    <col min="9724" max="9784" width="12.7109375" style="38" customWidth="1"/>
    <col min="9785" max="9785" width="1.7109375" style="38" customWidth="1"/>
    <col min="9786" max="9786" width="17.7109375" style="38" customWidth="1"/>
    <col min="9787" max="9787" width="13.7109375" style="38" customWidth="1"/>
    <col min="9788" max="9788" width="1.7109375" style="38" customWidth="1"/>
    <col min="9789" max="9789" width="15.28515625" style="38" customWidth="1"/>
    <col min="9790" max="9790" width="1.7109375" style="38" customWidth="1"/>
    <col min="9791" max="9792" width="16" style="38" customWidth="1"/>
    <col min="9793" max="9793" width="13.7109375" style="38" customWidth="1"/>
    <col min="9794" max="9977" width="11.42578125" style="38"/>
    <col min="9978" max="9978" width="30.7109375" style="38" customWidth="1"/>
    <col min="9979" max="9979" width="47.28515625" style="38" customWidth="1"/>
    <col min="9980" max="10040" width="12.7109375" style="38" customWidth="1"/>
    <col min="10041" max="10041" width="1.7109375" style="38" customWidth="1"/>
    <col min="10042" max="10042" width="17.7109375" style="38" customWidth="1"/>
    <col min="10043" max="10043" width="13.7109375" style="38" customWidth="1"/>
    <col min="10044" max="10044" width="1.7109375" style="38" customWidth="1"/>
    <col min="10045" max="10045" width="15.28515625" style="38" customWidth="1"/>
    <col min="10046" max="10046" width="1.7109375" style="38" customWidth="1"/>
    <col min="10047" max="10048" width="16" style="38" customWidth="1"/>
    <col min="10049" max="10049" width="13.7109375" style="38" customWidth="1"/>
    <col min="10050" max="10233" width="11.42578125" style="38"/>
    <col min="10234" max="10234" width="30.7109375" style="38" customWidth="1"/>
    <col min="10235" max="10235" width="47.28515625" style="38" customWidth="1"/>
    <col min="10236" max="10296" width="12.7109375" style="38" customWidth="1"/>
    <col min="10297" max="10297" width="1.7109375" style="38" customWidth="1"/>
    <col min="10298" max="10298" width="17.7109375" style="38" customWidth="1"/>
    <col min="10299" max="10299" width="13.7109375" style="38" customWidth="1"/>
    <col min="10300" max="10300" width="1.7109375" style="38" customWidth="1"/>
    <col min="10301" max="10301" width="15.28515625" style="38" customWidth="1"/>
    <col min="10302" max="10302" width="1.7109375" style="38" customWidth="1"/>
    <col min="10303" max="10304" width="16" style="38" customWidth="1"/>
    <col min="10305" max="10305" width="13.7109375" style="38" customWidth="1"/>
    <col min="10306" max="10489" width="11.42578125" style="38"/>
    <col min="10490" max="10490" width="30.7109375" style="38" customWidth="1"/>
    <col min="10491" max="10491" width="47.28515625" style="38" customWidth="1"/>
    <col min="10492" max="10552" width="12.7109375" style="38" customWidth="1"/>
    <col min="10553" max="10553" width="1.7109375" style="38" customWidth="1"/>
    <col min="10554" max="10554" width="17.7109375" style="38" customWidth="1"/>
    <col min="10555" max="10555" width="13.7109375" style="38" customWidth="1"/>
    <col min="10556" max="10556" width="1.7109375" style="38" customWidth="1"/>
    <col min="10557" max="10557" width="15.28515625" style="38" customWidth="1"/>
    <col min="10558" max="10558" width="1.7109375" style="38" customWidth="1"/>
    <col min="10559" max="10560" width="16" style="38" customWidth="1"/>
    <col min="10561" max="10561" width="13.7109375" style="38" customWidth="1"/>
    <col min="10562" max="10745" width="11.42578125" style="38"/>
    <col min="10746" max="10746" width="30.7109375" style="38" customWidth="1"/>
    <col min="10747" max="10747" width="47.28515625" style="38" customWidth="1"/>
    <col min="10748" max="10808" width="12.7109375" style="38" customWidth="1"/>
    <col min="10809" max="10809" width="1.7109375" style="38" customWidth="1"/>
    <col min="10810" max="10810" width="17.7109375" style="38" customWidth="1"/>
    <col min="10811" max="10811" width="13.7109375" style="38" customWidth="1"/>
    <col min="10812" max="10812" width="1.7109375" style="38" customWidth="1"/>
    <col min="10813" max="10813" width="15.28515625" style="38" customWidth="1"/>
    <col min="10814" max="10814" width="1.7109375" style="38" customWidth="1"/>
    <col min="10815" max="10816" width="16" style="38" customWidth="1"/>
    <col min="10817" max="10817" width="13.7109375" style="38" customWidth="1"/>
    <col min="10818" max="11001" width="11.42578125" style="38"/>
    <col min="11002" max="11002" width="30.7109375" style="38" customWidth="1"/>
    <col min="11003" max="11003" width="47.28515625" style="38" customWidth="1"/>
    <col min="11004" max="11064" width="12.7109375" style="38" customWidth="1"/>
    <col min="11065" max="11065" width="1.7109375" style="38" customWidth="1"/>
    <col min="11066" max="11066" width="17.7109375" style="38" customWidth="1"/>
    <col min="11067" max="11067" width="13.7109375" style="38" customWidth="1"/>
    <col min="11068" max="11068" width="1.7109375" style="38" customWidth="1"/>
    <col min="11069" max="11069" width="15.28515625" style="38" customWidth="1"/>
    <col min="11070" max="11070" width="1.7109375" style="38" customWidth="1"/>
    <col min="11071" max="11072" width="16" style="38" customWidth="1"/>
    <col min="11073" max="11073" width="13.7109375" style="38" customWidth="1"/>
    <col min="11074" max="11257" width="11.42578125" style="38"/>
    <col min="11258" max="11258" width="30.7109375" style="38" customWidth="1"/>
    <col min="11259" max="11259" width="47.28515625" style="38" customWidth="1"/>
    <col min="11260" max="11320" width="12.7109375" style="38" customWidth="1"/>
    <col min="11321" max="11321" width="1.7109375" style="38" customWidth="1"/>
    <col min="11322" max="11322" width="17.7109375" style="38" customWidth="1"/>
    <col min="11323" max="11323" width="13.7109375" style="38" customWidth="1"/>
    <col min="11324" max="11324" width="1.7109375" style="38" customWidth="1"/>
    <col min="11325" max="11325" width="15.28515625" style="38" customWidth="1"/>
    <col min="11326" max="11326" width="1.7109375" style="38" customWidth="1"/>
    <col min="11327" max="11328" width="16" style="38" customWidth="1"/>
    <col min="11329" max="11329" width="13.7109375" style="38" customWidth="1"/>
    <col min="11330" max="11513" width="11.42578125" style="38"/>
    <col min="11514" max="11514" width="30.7109375" style="38" customWidth="1"/>
    <col min="11515" max="11515" width="47.28515625" style="38" customWidth="1"/>
    <col min="11516" max="11576" width="12.7109375" style="38" customWidth="1"/>
    <col min="11577" max="11577" width="1.7109375" style="38" customWidth="1"/>
    <col min="11578" max="11578" width="17.7109375" style="38" customWidth="1"/>
    <col min="11579" max="11579" width="13.7109375" style="38" customWidth="1"/>
    <col min="11580" max="11580" width="1.7109375" style="38" customWidth="1"/>
    <col min="11581" max="11581" width="15.28515625" style="38" customWidth="1"/>
    <col min="11582" max="11582" width="1.7109375" style="38" customWidth="1"/>
    <col min="11583" max="11584" width="16" style="38" customWidth="1"/>
    <col min="11585" max="11585" width="13.7109375" style="38" customWidth="1"/>
    <col min="11586" max="11769" width="11.42578125" style="38"/>
    <col min="11770" max="11770" width="30.7109375" style="38" customWidth="1"/>
    <col min="11771" max="11771" width="47.28515625" style="38" customWidth="1"/>
    <col min="11772" max="11832" width="12.7109375" style="38" customWidth="1"/>
    <col min="11833" max="11833" width="1.7109375" style="38" customWidth="1"/>
    <col min="11834" max="11834" width="17.7109375" style="38" customWidth="1"/>
    <col min="11835" max="11835" width="13.7109375" style="38" customWidth="1"/>
    <col min="11836" max="11836" width="1.7109375" style="38" customWidth="1"/>
    <col min="11837" max="11837" width="15.28515625" style="38" customWidth="1"/>
    <col min="11838" max="11838" width="1.7109375" style="38" customWidth="1"/>
    <col min="11839" max="11840" width="16" style="38" customWidth="1"/>
    <col min="11841" max="11841" width="13.7109375" style="38" customWidth="1"/>
    <col min="11842" max="12025" width="11.42578125" style="38"/>
    <col min="12026" max="12026" width="30.7109375" style="38" customWidth="1"/>
    <col min="12027" max="12027" width="47.28515625" style="38" customWidth="1"/>
    <col min="12028" max="12088" width="12.7109375" style="38" customWidth="1"/>
    <col min="12089" max="12089" width="1.7109375" style="38" customWidth="1"/>
    <col min="12090" max="12090" width="17.7109375" style="38" customWidth="1"/>
    <col min="12091" max="12091" width="13.7109375" style="38" customWidth="1"/>
    <col min="12092" max="12092" width="1.7109375" style="38" customWidth="1"/>
    <col min="12093" max="12093" width="15.28515625" style="38" customWidth="1"/>
    <col min="12094" max="12094" width="1.7109375" style="38" customWidth="1"/>
    <col min="12095" max="12096" width="16" style="38" customWidth="1"/>
    <col min="12097" max="12097" width="13.7109375" style="38" customWidth="1"/>
    <col min="12098" max="12281" width="11.42578125" style="38"/>
    <col min="12282" max="12282" width="30.7109375" style="38" customWidth="1"/>
    <col min="12283" max="12283" width="47.28515625" style="38" customWidth="1"/>
    <col min="12284" max="12344" width="12.7109375" style="38" customWidth="1"/>
    <col min="12345" max="12345" width="1.7109375" style="38" customWidth="1"/>
    <col min="12346" max="12346" width="17.7109375" style="38" customWidth="1"/>
    <col min="12347" max="12347" width="13.7109375" style="38" customWidth="1"/>
    <col min="12348" max="12348" width="1.7109375" style="38" customWidth="1"/>
    <col min="12349" max="12349" width="15.28515625" style="38" customWidth="1"/>
    <col min="12350" max="12350" width="1.7109375" style="38" customWidth="1"/>
    <col min="12351" max="12352" width="16" style="38" customWidth="1"/>
    <col min="12353" max="12353" width="13.7109375" style="38" customWidth="1"/>
    <col min="12354" max="12537" width="11.42578125" style="38"/>
    <col min="12538" max="12538" width="30.7109375" style="38" customWidth="1"/>
    <col min="12539" max="12539" width="47.28515625" style="38" customWidth="1"/>
    <col min="12540" max="12600" width="12.7109375" style="38" customWidth="1"/>
    <col min="12601" max="12601" width="1.7109375" style="38" customWidth="1"/>
    <col min="12602" max="12602" width="17.7109375" style="38" customWidth="1"/>
    <col min="12603" max="12603" width="13.7109375" style="38" customWidth="1"/>
    <col min="12604" max="12604" width="1.7109375" style="38" customWidth="1"/>
    <col min="12605" max="12605" width="15.28515625" style="38" customWidth="1"/>
    <col min="12606" max="12606" width="1.7109375" style="38" customWidth="1"/>
    <col min="12607" max="12608" width="16" style="38" customWidth="1"/>
    <col min="12609" max="12609" width="13.7109375" style="38" customWidth="1"/>
    <col min="12610" max="12793" width="11.42578125" style="38"/>
    <col min="12794" max="12794" width="30.7109375" style="38" customWidth="1"/>
    <col min="12795" max="12795" width="47.28515625" style="38" customWidth="1"/>
    <col min="12796" max="12856" width="12.7109375" style="38" customWidth="1"/>
    <col min="12857" max="12857" width="1.7109375" style="38" customWidth="1"/>
    <col min="12858" max="12858" width="17.7109375" style="38" customWidth="1"/>
    <col min="12859" max="12859" width="13.7109375" style="38" customWidth="1"/>
    <col min="12860" max="12860" width="1.7109375" style="38" customWidth="1"/>
    <col min="12861" max="12861" width="15.28515625" style="38" customWidth="1"/>
    <col min="12862" max="12862" width="1.7109375" style="38" customWidth="1"/>
    <col min="12863" max="12864" width="16" style="38" customWidth="1"/>
    <col min="12865" max="12865" width="13.7109375" style="38" customWidth="1"/>
    <col min="12866" max="13049" width="11.42578125" style="38"/>
    <col min="13050" max="13050" width="30.7109375" style="38" customWidth="1"/>
    <col min="13051" max="13051" width="47.28515625" style="38" customWidth="1"/>
    <col min="13052" max="13112" width="12.7109375" style="38" customWidth="1"/>
    <col min="13113" max="13113" width="1.7109375" style="38" customWidth="1"/>
    <col min="13114" max="13114" width="17.7109375" style="38" customWidth="1"/>
    <col min="13115" max="13115" width="13.7109375" style="38" customWidth="1"/>
    <col min="13116" max="13116" width="1.7109375" style="38" customWidth="1"/>
    <col min="13117" max="13117" width="15.28515625" style="38" customWidth="1"/>
    <col min="13118" max="13118" width="1.7109375" style="38" customWidth="1"/>
    <col min="13119" max="13120" width="16" style="38" customWidth="1"/>
    <col min="13121" max="13121" width="13.7109375" style="38" customWidth="1"/>
    <col min="13122" max="13305" width="11.42578125" style="38"/>
    <col min="13306" max="13306" width="30.7109375" style="38" customWidth="1"/>
    <col min="13307" max="13307" width="47.28515625" style="38" customWidth="1"/>
    <col min="13308" max="13368" width="12.7109375" style="38" customWidth="1"/>
    <col min="13369" max="13369" width="1.7109375" style="38" customWidth="1"/>
    <col min="13370" max="13370" width="17.7109375" style="38" customWidth="1"/>
    <col min="13371" max="13371" width="13.7109375" style="38" customWidth="1"/>
    <col min="13372" max="13372" width="1.7109375" style="38" customWidth="1"/>
    <col min="13373" max="13373" width="15.28515625" style="38" customWidth="1"/>
    <col min="13374" max="13374" width="1.7109375" style="38" customWidth="1"/>
    <col min="13375" max="13376" width="16" style="38" customWidth="1"/>
    <col min="13377" max="13377" width="13.7109375" style="38" customWidth="1"/>
    <col min="13378" max="13561" width="11.42578125" style="38"/>
    <col min="13562" max="13562" width="30.7109375" style="38" customWidth="1"/>
    <col min="13563" max="13563" width="47.28515625" style="38" customWidth="1"/>
    <col min="13564" max="13624" width="12.7109375" style="38" customWidth="1"/>
    <col min="13625" max="13625" width="1.7109375" style="38" customWidth="1"/>
    <col min="13626" max="13626" width="17.7109375" style="38" customWidth="1"/>
    <col min="13627" max="13627" width="13.7109375" style="38" customWidth="1"/>
    <col min="13628" max="13628" width="1.7109375" style="38" customWidth="1"/>
    <col min="13629" max="13629" width="15.28515625" style="38" customWidth="1"/>
    <col min="13630" max="13630" width="1.7109375" style="38" customWidth="1"/>
    <col min="13631" max="13632" width="16" style="38" customWidth="1"/>
    <col min="13633" max="13633" width="13.7109375" style="38" customWidth="1"/>
    <col min="13634" max="13817" width="11.42578125" style="38"/>
    <col min="13818" max="13818" width="30.7109375" style="38" customWidth="1"/>
    <col min="13819" max="13819" width="47.28515625" style="38" customWidth="1"/>
    <col min="13820" max="13880" width="12.7109375" style="38" customWidth="1"/>
    <col min="13881" max="13881" width="1.7109375" style="38" customWidth="1"/>
    <col min="13882" max="13882" width="17.7109375" style="38" customWidth="1"/>
    <col min="13883" max="13883" width="13.7109375" style="38" customWidth="1"/>
    <col min="13884" max="13884" width="1.7109375" style="38" customWidth="1"/>
    <col min="13885" max="13885" width="15.28515625" style="38" customWidth="1"/>
    <col min="13886" max="13886" width="1.7109375" style="38" customWidth="1"/>
    <col min="13887" max="13888" width="16" style="38" customWidth="1"/>
    <col min="13889" max="13889" width="13.7109375" style="38" customWidth="1"/>
    <col min="13890" max="14073" width="11.42578125" style="38"/>
    <col min="14074" max="14074" width="30.7109375" style="38" customWidth="1"/>
    <col min="14075" max="14075" width="47.28515625" style="38" customWidth="1"/>
    <col min="14076" max="14136" width="12.7109375" style="38" customWidth="1"/>
    <col min="14137" max="14137" width="1.7109375" style="38" customWidth="1"/>
    <col min="14138" max="14138" width="17.7109375" style="38" customWidth="1"/>
    <col min="14139" max="14139" width="13.7109375" style="38" customWidth="1"/>
    <col min="14140" max="14140" width="1.7109375" style="38" customWidth="1"/>
    <col min="14141" max="14141" width="15.28515625" style="38" customWidth="1"/>
    <col min="14142" max="14142" width="1.7109375" style="38" customWidth="1"/>
    <col min="14143" max="14144" width="16" style="38" customWidth="1"/>
    <col min="14145" max="14145" width="13.7109375" style="38" customWidth="1"/>
    <col min="14146" max="14329" width="11.42578125" style="38"/>
    <col min="14330" max="14330" width="30.7109375" style="38" customWidth="1"/>
    <col min="14331" max="14331" width="47.28515625" style="38" customWidth="1"/>
    <col min="14332" max="14392" width="12.7109375" style="38" customWidth="1"/>
    <col min="14393" max="14393" width="1.7109375" style="38" customWidth="1"/>
    <col min="14394" max="14394" width="17.7109375" style="38" customWidth="1"/>
    <col min="14395" max="14395" width="13.7109375" style="38" customWidth="1"/>
    <col min="14396" max="14396" width="1.7109375" style="38" customWidth="1"/>
    <col min="14397" max="14397" width="15.28515625" style="38" customWidth="1"/>
    <col min="14398" max="14398" width="1.7109375" style="38" customWidth="1"/>
    <col min="14399" max="14400" width="16" style="38" customWidth="1"/>
    <col min="14401" max="14401" width="13.7109375" style="38" customWidth="1"/>
    <col min="14402" max="14585" width="11.42578125" style="38"/>
    <col min="14586" max="14586" width="30.7109375" style="38" customWidth="1"/>
    <col min="14587" max="14587" width="47.28515625" style="38" customWidth="1"/>
    <col min="14588" max="14648" width="12.7109375" style="38" customWidth="1"/>
    <col min="14649" max="14649" width="1.7109375" style="38" customWidth="1"/>
    <col min="14650" max="14650" width="17.7109375" style="38" customWidth="1"/>
    <col min="14651" max="14651" width="13.7109375" style="38" customWidth="1"/>
    <col min="14652" max="14652" width="1.7109375" style="38" customWidth="1"/>
    <col min="14653" max="14653" width="15.28515625" style="38" customWidth="1"/>
    <col min="14654" max="14654" width="1.7109375" style="38" customWidth="1"/>
    <col min="14655" max="14656" width="16" style="38" customWidth="1"/>
    <col min="14657" max="14657" width="13.7109375" style="38" customWidth="1"/>
    <col min="14658" max="14841" width="11.42578125" style="38"/>
    <col min="14842" max="14842" width="30.7109375" style="38" customWidth="1"/>
    <col min="14843" max="14843" width="47.28515625" style="38" customWidth="1"/>
    <col min="14844" max="14904" width="12.7109375" style="38" customWidth="1"/>
    <col min="14905" max="14905" width="1.7109375" style="38" customWidth="1"/>
    <col min="14906" max="14906" width="17.7109375" style="38" customWidth="1"/>
    <col min="14907" max="14907" width="13.7109375" style="38" customWidth="1"/>
    <col min="14908" max="14908" width="1.7109375" style="38" customWidth="1"/>
    <col min="14909" max="14909" width="15.28515625" style="38" customWidth="1"/>
    <col min="14910" max="14910" width="1.7109375" style="38" customWidth="1"/>
    <col min="14911" max="14912" width="16" style="38" customWidth="1"/>
    <col min="14913" max="14913" width="13.7109375" style="38" customWidth="1"/>
    <col min="14914" max="15097" width="11.42578125" style="38"/>
    <col min="15098" max="15098" width="30.7109375" style="38" customWidth="1"/>
    <col min="15099" max="15099" width="47.28515625" style="38" customWidth="1"/>
    <col min="15100" max="15160" width="12.7109375" style="38" customWidth="1"/>
    <col min="15161" max="15161" width="1.7109375" style="38" customWidth="1"/>
    <col min="15162" max="15162" width="17.7109375" style="38" customWidth="1"/>
    <col min="15163" max="15163" width="13.7109375" style="38" customWidth="1"/>
    <col min="15164" max="15164" width="1.7109375" style="38" customWidth="1"/>
    <col min="15165" max="15165" width="15.28515625" style="38" customWidth="1"/>
    <col min="15166" max="15166" width="1.7109375" style="38" customWidth="1"/>
    <col min="15167" max="15168" width="16" style="38" customWidth="1"/>
    <col min="15169" max="15169" width="13.7109375" style="38" customWidth="1"/>
    <col min="15170" max="15353" width="11.42578125" style="38"/>
    <col min="15354" max="15354" width="30.7109375" style="38" customWidth="1"/>
    <col min="15355" max="15355" width="47.28515625" style="38" customWidth="1"/>
    <col min="15356" max="15416" width="12.7109375" style="38" customWidth="1"/>
    <col min="15417" max="15417" width="1.7109375" style="38" customWidth="1"/>
    <col min="15418" max="15418" width="17.7109375" style="38" customWidth="1"/>
    <col min="15419" max="15419" width="13.7109375" style="38" customWidth="1"/>
    <col min="15420" max="15420" width="1.7109375" style="38" customWidth="1"/>
    <col min="15421" max="15421" width="15.28515625" style="38" customWidth="1"/>
    <col min="15422" max="15422" width="1.7109375" style="38" customWidth="1"/>
    <col min="15423" max="15424" width="16" style="38" customWidth="1"/>
    <col min="15425" max="15425" width="13.7109375" style="38" customWidth="1"/>
    <col min="15426" max="15609" width="11.42578125" style="38"/>
    <col min="15610" max="15610" width="30.7109375" style="38" customWidth="1"/>
    <col min="15611" max="15611" width="47.28515625" style="38" customWidth="1"/>
    <col min="15612" max="15672" width="12.7109375" style="38" customWidth="1"/>
    <col min="15673" max="15673" width="1.7109375" style="38" customWidth="1"/>
    <col min="15674" max="15674" width="17.7109375" style="38" customWidth="1"/>
    <col min="15675" max="15675" width="13.7109375" style="38" customWidth="1"/>
    <col min="15676" max="15676" width="1.7109375" style="38" customWidth="1"/>
    <col min="15677" max="15677" width="15.28515625" style="38" customWidth="1"/>
    <col min="15678" max="15678" width="1.7109375" style="38" customWidth="1"/>
    <col min="15679" max="15680" width="16" style="38" customWidth="1"/>
    <col min="15681" max="15681" width="13.7109375" style="38" customWidth="1"/>
    <col min="15682" max="15865" width="11.42578125" style="38"/>
    <col min="15866" max="15866" width="30.7109375" style="38" customWidth="1"/>
    <col min="15867" max="15867" width="47.28515625" style="38" customWidth="1"/>
    <col min="15868" max="15928" width="12.7109375" style="38" customWidth="1"/>
    <col min="15929" max="15929" width="1.7109375" style="38" customWidth="1"/>
    <col min="15930" max="15930" width="17.7109375" style="38" customWidth="1"/>
    <col min="15931" max="15931" width="13.7109375" style="38" customWidth="1"/>
    <col min="15932" max="15932" width="1.7109375" style="38" customWidth="1"/>
    <col min="15933" max="15933" width="15.28515625" style="38" customWidth="1"/>
    <col min="15934" max="15934" width="1.7109375" style="38" customWidth="1"/>
    <col min="15935" max="15936" width="16" style="38" customWidth="1"/>
    <col min="15937" max="15937" width="13.7109375" style="38" customWidth="1"/>
    <col min="15938" max="16121" width="11.42578125" style="38"/>
    <col min="16122" max="16122" width="30.7109375" style="38" customWidth="1"/>
    <col min="16123" max="16123" width="47.28515625" style="38" customWidth="1"/>
    <col min="16124" max="16184" width="12.7109375" style="38" customWidth="1"/>
    <col min="16185" max="16185" width="1.7109375" style="38" customWidth="1"/>
    <col min="16186" max="16186" width="17.7109375" style="38" customWidth="1"/>
    <col min="16187" max="16187" width="13.7109375" style="38" customWidth="1"/>
    <col min="16188" max="16188" width="1.7109375" style="38" customWidth="1"/>
    <col min="16189" max="16189" width="15.28515625" style="38" customWidth="1"/>
    <col min="16190" max="16190" width="1.7109375" style="38" customWidth="1"/>
    <col min="16191" max="16192" width="16" style="38" customWidth="1"/>
    <col min="16193" max="16193" width="13.7109375" style="38" customWidth="1"/>
    <col min="16194"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137</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12"/>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13"/>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115" t="s">
        <v>90</v>
      </c>
      <c r="B14" s="50" t="s">
        <v>80</v>
      </c>
      <c r="C14" s="2"/>
      <c r="D14" s="2"/>
      <c r="E14" s="2"/>
      <c r="F14" s="52">
        <v>7155959</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7155959</v>
      </c>
    </row>
    <row r="15" spans="1:71" ht="30" customHeight="1" x14ac:dyDescent="0.25">
      <c r="A15" s="116" t="s">
        <v>91</v>
      </c>
      <c r="B15" s="55" t="s">
        <v>93</v>
      </c>
      <c r="C15" s="1"/>
      <c r="D15" s="1"/>
      <c r="E15" s="1"/>
      <c r="F15" s="69">
        <v>2025252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2025252</v>
      </c>
    </row>
    <row r="16" spans="1:71" ht="14.25" customHeight="1" x14ac:dyDescent="0.25">
      <c r="A16" s="58" t="s">
        <v>81</v>
      </c>
      <c r="B16" s="50"/>
      <c r="C16" s="2"/>
      <c r="D16" s="2"/>
      <c r="E16" s="2"/>
      <c r="F16" s="52">
        <v>9181211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9181211</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114" t="s">
        <v>65</v>
      </c>
      <c r="B19" s="50" t="s">
        <v>146</v>
      </c>
      <c r="C19" s="52">
        <v>42263</v>
      </c>
      <c r="D19" s="52"/>
      <c r="E19" s="52"/>
      <c r="F19" s="103"/>
      <c r="G19" s="52"/>
      <c r="H19" s="52"/>
      <c r="I19" s="52"/>
      <c r="J19" s="52"/>
      <c r="K19" s="52"/>
      <c r="L19" s="52"/>
      <c r="M19" s="52"/>
      <c r="N19" s="52"/>
      <c r="O19" s="52"/>
      <c r="P19" s="52"/>
      <c r="Q19" s="52"/>
      <c r="R19" s="52"/>
      <c r="S19" s="52"/>
      <c r="T19" s="52">
        <v>10</v>
      </c>
      <c r="U19" s="52"/>
      <c r="V19" s="52"/>
      <c r="W19" s="52"/>
      <c r="X19" s="52">
        <v>1488819</v>
      </c>
      <c r="Y19" s="52">
        <v>642373</v>
      </c>
      <c r="Z19" s="52"/>
      <c r="AA19" s="52"/>
      <c r="AB19" s="52"/>
      <c r="AC19" s="52"/>
      <c r="AD19" s="52"/>
      <c r="AE19" s="52"/>
      <c r="AF19" s="52">
        <v>10</v>
      </c>
      <c r="AG19" s="52"/>
      <c r="AH19" s="52"/>
      <c r="AI19" s="52">
        <v>12161</v>
      </c>
      <c r="AJ19" s="52">
        <v>998</v>
      </c>
      <c r="AK19" s="52"/>
      <c r="AL19" s="52"/>
      <c r="AM19" s="52"/>
      <c r="AN19" s="52"/>
      <c r="AO19" s="52"/>
      <c r="AP19" s="52">
        <v>90898</v>
      </c>
      <c r="AQ19" s="52">
        <v>142915</v>
      </c>
      <c r="AR19" s="52">
        <v>157627</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39743</v>
      </c>
      <c r="BP19" s="52"/>
      <c r="BQ19" s="51"/>
      <c r="BR19" s="52"/>
      <c r="BS19" s="53">
        <v>2617817</v>
      </c>
    </row>
    <row r="20" spans="1:71" s="43" customFormat="1" x14ac:dyDescent="0.25">
      <c r="A20" s="117" t="s">
        <v>66</v>
      </c>
      <c r="B20" s="68" t="s">
        <v>147</v>
      </c>
      <c r="C20" s="69"/>
      <c r="D20" s="69"/>
      <c r="E20" s="69"/>
      <c r="F20" s="69"/>
      <c r="G20" s="69"/>
      <c r="H20" s="69"/>
      <c r="I20" s="69"/>
      <c r="J20" s="69"/>
      <c r="K20" s="69"/>
      <c r="L20" s="69"/>
      <c r="M20" s="69">
        <v>56</v>
      </c>
      <c r="N20" s="69"/>
      <c r="O20" s="69">
        <v>306</v>
      </c>
      <c r="P20" s="69"/>
      <c r="Q20" s="69"/>
      <c r="R20" s="69">
        <v>288373</v>
      </c>
      <c r="S20" s="69"/>
      <c r="T20" s="69"/>
      <c r="U20" s="69"/>
      <c r="V20" s="69"/>
      <c r="W20" s="69"/>
      <c r="X20" s="69"/>
      <c r="Y20" s="69"/>
      <c r="Z20" s="69"/>
      <c r="AA20" s="69">
        <v>1588</v>
      </c>
      <c r="AB20" s="69"/>
      <c r="AC20" s="69">
        <v>28</v>
      </c>
      <c r="AD20" s="69">
        <v>29498</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6721430</v>
      </c>
      <c r="BN20" s="69"/>
      <c r="BO20" s="69">
        <v>1</v>
      </c>
      <c r="BP20" s="69"/>
      <c r="BQ20" s="51"/>
      <c r="BR20" s="185"/>
      <c r="BS20" s="187">
        <v>7041280</v>
      </c>
    </row>
    <row r="21" spans="1:71" s="43" customFormat="1" ht="14.25" customHeight="1" x14ac:dyDescent="0.25">
      <c r="A21" s="154" t="s">
        <v>67</v>
      </c>
      <c r="B21" s="155"/>
      <c r="C21" s="52">
        <v>42263</v>
      </c>
      <c r="D21" s="52"/>
      <c r="E21" s="52"/>
      <c r="F21" s="52"/>
      <c r="G21" s="52"/>
      <c r="H21" s="52"/>
      <c r="I21" s="52"/>
      <c r="J21" s="52"/>
      <c r="K21" s="52"/>
      <c r="L21" s="52"/>
      <c r="M21" s="52">
        <v>56</v>
      </c>
      <c r="N21" s="52"/>
      <c r="O21" s="52">
        <v>306</v>
      </c>
      <c r="P21" s="52"/>
      <c r="Q21" s="52"/>
      <c r="R21" s="52">
        <v>288373</v>
      </c>
      <c r="S21" s="52"/>
      <c r="T21" s="52">
        <v>10</v>
      </c>
      <c r="U21" s="52"/>
      <c r="V21" s="52"/>
      <c r="W21" s="52"/>
      <c r="X21" s="52">
        <v>1488819</v>
      </c>
      <c r="Y21" s="52">
        <v>642373</v>
      </c>
      <c r="Z21" s="52"/>
      <c r="AA21" s="52">
        <v>1588</v>
      </c>
      <c r="AB21" s="52"/>
      <c r="AC21" s="52">
        <v>28</v>
      </c>
      <c r="AD21" s="52">
        <v>29498</v>
      </c>
      <c r="AE21" s="52"/>
      <c r="AF21" s="52">
        <v>10</v>
      </c>
      <c r="AG21" s="52"/>
      <c r="AH21" s="52"/>
      <c r="AI21" s="52">
        <v>12161</v>
      </c>
      <c r="AJ21" s="52">
        <v>998</v>
      </c>
      <c r="AK21" s="52"/>
      <c r="AL21" s="52"/>
      <c r="AM21" s="52"/>
      <c r="AN21" s="52"/>
      <c r="AO21" s="52"/>
      <c r="AP21" s="52">
        <v>90898</v>
      </c>
      <c r="AQ21" s="52">
        <v>142915</v>
      </c>
      <c r="AR21" s="52">
        <v>157627</v>
      </c>
      <c r="AS21" s="52"/>
      <c r="AT21" s="52"/>
      <c r="AU21" s="52"/>
      <c r="AV21" s="52"/>
      <c r="AW21" s="52"/>
      <c r="AX21" s="52"/>
      <c r="AY21" s="52"/>
      <c r="AZ21" s="52"/>
      <c r="BA21" s="52"/>
      <c r="BB21" s="52"/>
      <c r="BC21" s="52"/>
      <c r="BD21" s="52"/>
      <c r="BE21" s="52"/>
      <c r="BF21" s="52"/>
      <c r="BG21" s="52"/>
      <c r="BH21" s="52"/>
      <c r="BI21" s="52"/>
      <c r="BJ21" s="52"/>
      <c r="BK21" s="52"/>
      <c r="BL21" s="52"/>
      <c r="BM21" s="52">
        <v>6721430</v>
      </c>
      <c r="BN21" s="52"/>
      <c r="BO21" s="52">
        <v>39744</v>
      </c>
      <c r="BP21" s="52"/>
      <c r="BQ21" s="51"/>
      <c r="BR21" s="52"/>
      <c r="BS21" s="53">
        <v>9659097</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v>2</v>
      </c>
      <c r="W23" s="52">
        <v>415</v>
      </c>
      <c r="X23" s="52"/>
      <c r="Y23" s="52"/>
      <c r="Z23" s="52"/>
      <c r="AA23" s="52"/>
      <c r="AB23" s="52">
        <v>104</v>
      </c>
      <c r="AC23" s="52">
        <v>11240</v>
      </c>
      <c r="AD23" s="52"/>
      <c r="AE23" s="52">
        <v>11</v>
      </c>
      <c r="AF23" s="52">
        <v>6</v>
      </c>
      <c r="AG23" s="52"/>
      <c r="AH23" s="52">
        <v>70</v>
      </c>
      <c r="AI23" s="52"/>
      <c r="AJ23" s="52">
        <v>98</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1248</v>
      </c>
      <c r="BP23" s="52"/>
      <c r="BQ23" s="51"/>
      <c r="BR23" s="52"/>
      <c r="BS23" s="53">
        <v>13194</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232</v>
      </c>
      <c r="W24" s="69">
        <v>17</v>
      </c>
      <c r="X24" s="69"/>
      <c r="Y24" s="69">
        <v>4165</v>
      </c>
      <c r="Z24" s="69"/>
      <c r="AA24" s="69"/>
      <c r="AB24" s="69">
        <v>260</v>
      </c>
      <c r="AC24" s="69">
        <v>2682</v>
      </c>
      <c r="AD24" s="69"/>
      <c r="AE24" s="69">
        <v>161</v>
      </c>
      <c r="AF24" s="69"/>
      <c r="AG24" s="69"/>
      <c r="AH24" s="69">
        <v>54</v>
      </c>
      <c r="AI24" s="69">
        <v>22</v>
      </c>
      <c r="AJ24" s="69">
        <v>4223</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28</v>
      </c>
      <c r="BP24" s="69"/>
      <c r="BQ24" s="51"/>
      <c r="BR24" s="185"/>
      <c r="BS24" s="187">
        <v>11844</v>
      </c>
    </row>
    <row r="25" spans="1:71" s="43" customFormat="1" ht="24" x14ac:dyDescent="0.25">
      <c r="A25" s="115" t="s">
        <v>72</v>
      </c>
      <c r="B25" s="76" t="s">
        <v>73</v>
      </c>
      <c r="C25" s="52">
        <v>129</v>
      </c>
      <c r="D25" s="52"/>
      <c r="E25" s="52"/>
      <c r="F25" s="52"/>
      <c r="G25" s="52"/>
      <c r="H25" s="52"/>
      <c r="I25" s="52"/>
      <c r="J25" s="52"/>
      <c r="K25" s="52"/>
      <c r="L25" s="52"/>
      <c r="M25" s="52"/>
      <c r="N25" s="52">
        <v>2</v>
      </c>
      <c r="O25" s="52">
        <v>84</v>
      </c>
      <c r="P25" s="52">
        <v>4</v>
      </c>
      <c r="Q25" s="52"/>
      <c r="R25" s="52">
        <v>183</v>
      </c>
      <c r="S25" s="52">
        <v>278</v>
      </c>
      <c r="T25" s="52">
        <v>91</v>
      </c>
      <c r="U25" s="52"/>
      <c r="V25" s="52">
        <v>13</v>
      </c>
      <c r="W25" s="52">
        <v>23</v>
      </c>
      <c r="X25" s="52"/>
      <c r="Y25" s="52">
        <v>459</v>
      </c>
      <c r="Z25" s="52">
        <v>10</v>
      </c>
      <c r="AA25" s="52">
        <v>22</v>
      </c>
      <c r="AB25" s="52">
        <v>722</v>
      </c>
      <c r="AC25" s="52">
        <v>6815</v>
      </c>
      <c r="AD25" s="52"/>
      <c r="AE25" s="52"/>
      <c r="AF25" s="52"/>
      <c r="AG25" s="52"/>
      <c r="AH25" s="52"/>
      <c r="AI25" s="52">
        <v>68</v>
      </c>
      <c r="AJ25" s="52">
        <v>77</v>
      </c>
      <c r="AK25" s="52"/>
      <c r="AL25" s="52"/>
      <c r="AM25" s="52"/>
      <c r="AN25" s="52"/>
      <c r="AO25" s="52"/>
      <c r="AP25" s="52"/>
      <c r="AQ25" s="52"/>
      <c r="AR25" s="52"/>
      <c r="AS25" s="52"/>
      <c r="AT25" s="52"/>
      <c r="AU25" s="52"/>
      <c r="AV25" s="52"/>
      <c r="AW25" s="52"/>
      <c r="AX25" s="52"/>
      <c r="AY25" s="52"/>
      <c r="AZ25" s="52"/>
      <c r="BA25" s="52">
        <v>31</v>
      </c>
      <c r="BB25" s="52"/>
      <c r="BC25" s="52"/>
      <c r="BD25" s="52"/>
      <c r="BE25" s="52"/>
      <c r="BF25" s="52"/>
      <c r="BG25" s="52"/>
      <c r="BH25" s="52"/>
      <c r="BI25" s="52"/>
      <c r="BJ25" s="52"/>
      <c r="BK25" s="52"/>
      <c r="BL25" s="52"/>
      <c r="BM25" s="52"/>
      <c r="BN25" s="52"/>
      <c r="BO25" s="52">
        <v>1942</v>
      </c>
      <c r="BP25" s="52"/>
      <c r="BQ25" s="51"/>
      <c r="BR25" s="52"/>
      <c r="BS25" s="53">
        <v>10953</v>
      </c>
    </row>
    <row r="26" spans="1:71" s="43" customFormat="1" ht="14.25" customHeight="1" x14ac:dyDescent="0.25">
      <c r="A26" s="138" t="s">
        <v>74</v>
      </c>
      <c r="B26" s="139"/>
      <c r="C26" s="69">
        <v>129</v>
      </c>
      <c r="D26" s="69"/>
      <c r="E26" s="69"/>
      <c r="F26" s="69"/>
      <c r="G26" s="69"/>
      <c r="H26" s="69"/>
      <c r="I26" s="69"/>
      <c r="J26" s="69"/>
      <c r="K26" s="69"/>
      <c r="L26" s="69"/>
      <c r="M26" s="69"/>
      <c r="N26" s="69">
        <v>2</v>
      </c>
      <c r="O26" s="69">
        <v>84</v>
      </c>
      <c r="P26" s="69">
        <v>4</v>
      </c>
      <c r="Q26" s="69"/>
      <c r="R26" s="69">
        <v>183</v>
      </c>
      <c r="S26" s="69">
        <v>278</v>
      </c>
      <c r="T26" s="69">
        <v>91</v>
      </c>
      <c r="U26" s="69"/>
      <c r="V26" s="69">
        <v>247</v>
      </c>
      <c r="W26" s="69">
        <v>455</v>
      </c>
      <c r="X26" s="69"/>
      <c r="Y26" s="69">
        <v>4624</v>
      </c>
      <c r="Z26" s="69">
        <v>10</v>
      </c>
      <c r="AA26" s="69">
        <v>22</v>
      </c>
      <c r="AB26" s="69">
        <v>1086</v>
      </c>
      <c r="AC26" s="69">
        <v>20737</v>
      </c>
      <c r="AD26" s="69"/>
      <c r="AE26" s="69">
        <v>172</v>
      </c>
      <c r="AF26" s="69">
        <v>6</v>
      </c>
      <c r="AG26" s="69"/>
      <c r="AH26" s="69">
        <v>124</v>
      </c>
      <c r="AI26" s="69">
        <v>90</v>
      </c>
      <c r="AJ26" s="69">
        <v>4398</v>
      </c>
      <c r="AK26" s="69"/>
      <c r="AL26" s="69"/>
      <c r="AM26" s="69"/>
      <c r="AN26" s="69"/>
      <c r="AO26" s="69"/>
      <c r="AP26" s="69"/>
      <c r="AQ26" s="69"/>
      <c r="AR26" s="69"/>
      <c r="AS26" s="69"/>
      <c r="AT26" s="69"/>
      <c r="AU26" s="69"/>
      <c r="AV26" s="69"/>
      <c r="AW26" s="69"/>
      <c r="AX26" s="69"/>
      <c r="AY26" s="69"/>
      <c r="AZ26" s="69"/>
      <c r="BA26" s="69">
        <v>31</v>
      </c>
      <c r="BB26" s="69"/>
      <c r="BC26" s="69"/>
      <c r="BD26" s="69"/>
      <c r="BE26" s="69"/>
      <c r="BF26" s="69"/>
      <c r="BG26" s="69"/>
      <c r="BH26" s="69"/>
      <c r="BI26" s="69"/>
      <c r="BJ26" s="69"/>
      <c r="BK26" s="69"/>
      <c r="BL26" s="69"/>
      <c r="BM26" s="69"/>
      <c r="BN26" s="69"/>
      <c r="BO26" s="69">
        <v>3218</v>
      </c>
      <c r="BP26" s="69"/>
      <c r="BQ26" s="51"/>
      <c r="BR26" s="185">
        <v>0</v>
      </c>
      <c r="BS26" s="187">
        <v>35991</v>
      </c>
    </row>
    <row r="27" spans="1:71" s="81" customFormat="1" x14ac:dyDescent="0.25">
      <c r="A27" s="156" t="s">
        <v>75</v>
      </c>
      <c r="B27" s="157"/>
      <c r="C27" s="52">
        <v>42392</v>
      </c>
      <c r="D27" s="52"/>
      <c r="E27" s="52"/>
      <c r="F27" s="52"/>
      <c r="G27" s="52"/>
      <c r="H27" s="52"/>
      <c r="I27" s="52"/>
      <c r="J27" s="52"/>
      <c r="K27" s="52"/>
      <c r="L27" s="52"/>
      <c r="M27" s="52">
        <v>56</v>
      </c>
      <c r="N27" s="52">
        <v>2</v>
      </c>
      <c r="O27" s="52">
        <v>390</v>
      </c>
      <c r="P27" s="52">
        <v>4</v>
      </c>
      <c r="Q27" s="52"/>
      <c r="R27" s="52">
        <v>288556</v>
      </c>
      <c r="S27" s="52">
        <v>278</v>
      </c>
      <c r="T27" s="52">
        <v>101</v>
      </c>
      <c r="U27" s="52"/>
      <c r="V27" s="52">
        <v>247</v>
      </c>
      <c r="W27" s="52">
        <v>455</v>
      </c>
      <c r="X27" s="52">
        <v>1488819</v>
      </c>
      <c r="Y27" s="52">
        <v>646997</v>
      </c>
      <c r="Z27" s="52">
        <v>10</v>
      </c>
      <c r="AA27" s="52">
        <v>1610</v>
      </c>
      <c r="AB27" s="52">
        <v>1086</v>
      </c>
      <c r="AC27" s="52">
        <v>20765</v>
      </c>
      <c r="AD27" s="52">
        <v>29498</v>
      </c>
      <c r="AE27" s="52">
        <v>172</v>
      </c>
      <c r="AF27" s="52">
        <v>16</v>
      </c>
      <c r="AG27" s="52"/>
      <c r="AH27" s="52">
        <v>124</v>
      </c>
      <c r="AI27" s="52">
        <v>12251</v>
      </c>
      <c r="AJ27" s="52">
        <v>5396</v>
      </c>
      <c r="AK27" s="52"/>
      <c r="AL27" s="52"/>
      <c r="AM27" s="52"/>
      <c r="AN27" s="52"/>
      <c r="AO27" s="52"/>
      <c r="AP27" s="52">
        <v>90898</v>
      </c>
      <c r="AQ27" s="52">
        <v>142915</v>
      </c>
      <c r="AR27" s="52">
        <v>157627</v>
      </c>
      <c r="AS27" s="52"/>
      <c r="AT27" s="52"/>
      <c r="AU27" s="52"/>
      <c r="AV27" s="52"/>
      <c r="AW27" s="52"/>
      <c r="AX27" s="52"/>
      <c r="AY27" s="52"/>
      <c r="AZ27" s="52"/>
      <c r="BA27" s="52">
        <v>31</v>
      </c>
      <c r="BB27" s="52"/>
      <c r="BC27" s="52"/>
      <c r="BD27" s="52"/>
      <c r="BE27" s="52"/>
      <c r="BF27" s="52"/>
      <c r="BG27" s="52"/>
      <c r="BH27" s="52"/>
      <c r="BI27" s="52"/>
      <c r="BJ27" s="52"/>
      <c r="BK27" s="52"/>
      <c r="BL27" s="52"/>
      <c r="BM27" s="52">
        <v>6721430</v>
      </c>
      <c r="BN27" s="52"/>
      <c r="BO27" s="52">
        <v>42962</v>
      </c>
      <c r="BP27" s="52"/>
      <c r="BQ27" s="51"/>
      <c r="BR27" s="52">
        <v>0</v>
      </c>
      <c r="BS27" s="53">
        <v>9695088</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2025252</v>
      </c>
      <c r="BR29" s="69"/>
      <c r="BS29" s="70">
        <v>2025252</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152939</v>
      </c>
      <c r="BR30" s="52"/>
      <c r="BS30" s="53">
        <v>152939</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2178191</v>
      </c>
      <c r="BR31" s="178"/>
      <c r="BS31" s="188">
        <v>2178191</v>
      </c>
    </row>
    <row r="32" spans="1:71" s="81" customFormat="1" ht="14.25" customHeight="1" x14ac:dyDescent="0.25">
      <c r="A32" s="41" t="s">
        <v>77</v>
      </c>
      <c r="B32" s="41"/>
      <c r="C32" s="87">
        <v>42392</v>
      </c>
      <c r="D32" s="41"/>
      <c r="E32" s="41"/>
      <c r="F32" s="87">
        <v>9181211</v>
      </c>
      <c r="G32" s="41"/>
      <c r="H32" s="41"/>
      <c r="I32" s="41"/>
      <c r="J32" s="41"/>
      <c r="K32" s="41"/>
      <c r="L32" s="41"/>
      <c r="M32" s="87">
        <v>56</v>
      </c>
      <c r="N32" s="87">
        <v>2</v>
      </c>
      <c r="O32" s="87">
        <v>390</v>
      </c>
      <c r="P32" s="87">
        <v>4</v>
      </c>
      <c r="Q32" s="41"/>
      <c r="R32" s="87">
        <v>288556</v>
      </c>
      <c r="S32" s="87">
        <v>278</v>
      </c>
      <c r="T32" s="87">
        <v>101</v>
      </c>
      <c r="U32" s="41"/>
      <c r="V32" s="87">
        <v>247</v>
      </c>
      <c r="W32" s="87">
        <v>455</v>
      </c>
      <c r="X32" s="87">
        <v>1488819</v>
      </c>
      <c r="Y32" s="87">
        <v>646997</v>
      </c>
      <c r="Z32" s="87">
        <v>10</v>
      </c>
      <c r="AA32" s="87">
        <v>1610</v>
      </c>
      <c r="AB32" s="87">
        <v>1086</v>
      </c>
      <c r="AC32" s="87">
        <v>20765</v>
      </c>
      <c r="AD32" s="87">
        <v>29498</v>
      </c>
      <c r="AE32" s="87">
        <v>172</v>
      </c>
      <c r="AF32" s="87">
        <v>16</v>
      </c>
      <c r="AG32" s="87"/>
      <c r="AH32" s="87">
        <v>124</v>
      </c>
      <c r="AI32" s="87">
        <v>12251</v>
      </c>
      <c r="AJ32" s="87">
        <v>5396</v>
      </c>
      <c r="AK32" s="41"/>
      <c r="AL32" s="41"/>
      <c r="AM32" s="41"/>
      <c r="AN32" s="41"/>
      <c r="AO32" s="41"/>
      <c r="AP32" s="87">
        <v>90898</v>
      </c>
      <c r="AQ32" s="87">
        <v>142915</v>
      </c>
      <c r="AR32" s="87">
        <v>157627</v>
      </c>
      <c r="AS32" s="41"/>
      <c r="AT32" s="41"/>
      <c r="AU32" s="41"/>
      <c r="AV32" s="41"/>
      <c r="AW32" s="41"/>
      <c r="AX32" s="41"/>
      <c r="AY32" s="41"/>
      <c r="AZ32" s="41"/>
      <c r="BA32" s="87">
        <v>31</v>
      </c>
      <c r="BB32" s="41"/>
      <c r="BC32" s="41"/>
      <c r="BD32" s="41"/>
      <c r="BE32" s="41"/>
      <c r="BF32" s="41"/>
      <c r="BG32" s="41"/>
      <c r="BH32" s="41"/>
      <c r="BI32" s="41"/>
      <c r="BJ32" s="41"/>
      <c r="BK32" s="41"/>
      <c r="BL32" s="41"/>
      <c r="BM32" s="87">
        <v>6721430</v>
      </c>
      <c r="BN32" s="87"/>
      <c r="BO32" s="87">
        <v>42962</v>
      </c>
      <c r="BP32" s="87"/>
      <c r="BQ32" s="87">
        <v>2178191</v>
      </c>
      <c r="BR32" s="87"/>
      <c r="BS32" s="88">
        <v>21054490</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A35:BS35"/>
    <mergeCell ref="BQ10:BQ11"/>
    <mergeCell ref="BS10:BS11"/>
    <mergeCell ref="A21:B21"/>
    <mergeCell ref="A23:A24"/>
    <mergeCell ref="A26:B26"/>
    <mergeCell ref="BO10:BO11"/>
    <mergeCell ref="BM10:BM11"/>
    <mergeCell ref="A27:B27"/>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B2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1" width="11.42578125" style="38"/>
    <col min="252" max="252" width="30.7109375" style="38" customWidth="1"/>
    <col min="253" max="253" width="43" style="38" customWidth="1"/>
    <col min="254" max="314" width="12.7109375" style="38" customWidth="1"/>
    <col min="315" max="315" width="17.7109375" style="38" customWidth="1"/>
    <col min="316" max="316" width="13.7109375" style="38" customWidth="1"/>
    <col min="317" max="317" width="15.28515625" style="38" customWidth="1"/>
    <col min="318" max="318" width="16.140625" style="38" customWidth="1"/>
    <col min="319" max="320" width="16" style="38" customWidth="1"/>
    <col min="321" max="321" width="13.7109375" style="38" customWidth="1"/>
    <col min="322" max="507" width="11.42578125" style="38"/>
    <col min="508" max="508" width="30.7109375" style="38" customWidth="1"/>
    <col min="509" max="509" width="43" style="38" customWidth="1"/>
    <col min="510" max="570" width="12.7109375" style="38" customWidth="1"/>
    <col min="571" max="571" width="17.7109375" style="38" customWidth="1"/>
    <col min="572" max="572" width="13.7109375" style="38" customWidth="1"/>
    <col min="573" max="573" width="15.28515625" style="38" customWidth="1"/>
    <col min="574" max="574" width="16.140625" style="38" customWidth="1"/>
    <col min="575" max="576" width="16" style="38" customWidth="1"/>
    <col min="577" max="577" width="13.7109375" style="38" customWidth="1"/>
    <col min="578" max="763" width="11.42578125" style="38"/>
    <col min="764" max="764" width="30.7109375" style="38" customWidth="1"/>
    <col min="765" max="765" width="43" style="38" customWidth="1"/>
    <col min="766" max="826" width="12.7109375" style="38" customWidth="1"/>
    <col min="827" max="827" width="17.7109375" style="38" customWidth="1"/>
    <col min="828" max="828" width="13.7109375" style="38" customWidth="1"/>
    <col min="829" max="829" width="15.28515625" style="38" customWidth="1"/>
    <col min="830" max="830" width="16.140625" style="38" customWidth="1"/>
    <col min="831" max="832" width="16" style="38" customWidth="1"/>
    <col min="833" max="833" width="13.7109375" style="38" customWidth="1"/>
    <col min="834" max="1019" width="11.42578125" style="38"/>
    <col min="1020" max="1020" width="30.7109375" style="38" customWidth="1"/>
    <col min="1021" max="1021" width="43" style="38" customWidth="1"/>
    <col min="1022" max="1082" width="12.7109375" style="38" customWidth="1"/>
    <col min="1083" max="1083" width="17.7109375" style="38" customWidth="1"/>
    <col min="1084" max="1084" width="13.7109375" style="38" customWidth="1"/>
    <col min="1085" max="1085" width="15.28515625" style="38" customWidth="1"/>
    <col min="1086" max="1086" width="16.140625" style="38" customWidth="1"/>
    <col min="1087" max="1088" width="16" style="38" customWidth="1"/>
    <col min="1089" max="1089" width="13.7109375" style="38" customWidth="1"/>
    <col min="1090" max="1275" width="11.42578125" style="38"/>
    <col min="1276" max="1276" width="30.7109375" style="38" customWidth="1"/>
    <col min="1277" max="1277" width="43" style="38" customWidth="1"/>
    <col min="1278" max="1338" width="12.7109375" style="38" customWidth="1"/>
    <col min="1339" max="1339" width="17.7109375" style="38" customWidth="1"/>
    <col min="1340" max="1340" width="13.7109375" style="38" customWidth="1"/>
    <col min="1341" max="1341" width="15.28515625" style="38" customWidth="1"/>
    <col min="1342" max="1342" width="16.140625" style="38" customWidth="1"/>
    <col min="1343" max="1344" width="16" style="38" customWidth="1"/>
    <col min="1345" max="1345" width="13.7109375" style="38" customWidth="1"/>
    <col min="1346" max="1531" width="11.42578125" style="38"/>
    <col min="1532" max="1532" width="30.7109375" style="38" customWidth="1"/>
    <col min="1533" max="1533" width="43" style="38" customWidth="1"/>
    <col min="1534" max="1594" width="12.7109375" style="38" customWidth="1"/>
    <col min="1595" max="1595" width="17.7109375" style="38" customWidth="1"/>
    <col min="1596" max="1596" width="13.7109375" style="38" customWidth="1"/>
    <col min="1597" max="1597" width="15.28515625" style="38" customWidth="1"/>
    <col min="1598" max="1598" width="16.140625" style="38" customWidth="1"/>
    <col min="1599" max="1600" width="16" style="38" customWidth="1"/>
    <col min="1601" max="1601" width="13.7109375" style="38" customWidth="1"/>
    <col min="1602" max="1787" width="11.42578125" style="38"/>
    <col min="1788" max="1788" width="30.7109375" style="38" customWidth="1"/>
    <col min="1789" max="1789" width="43" style="38" customWidth="1"/>
    <col min="1790" max="1850" width="12.7109375" style="38" customWidth="1"/>
    <col min="1851" max="1851" width="17.7109375" style="38" customWidth="1"/>
    <col min="1852" max="1852" width="13.7109375" style="38" customWidth="1"/>
    <col min="1853" max="1853" width="15.28515625" style="38" customWidth="1"/>
    <col min="1854" max="1854" width="16.140625" style="38" customWidth="1"/>
    <col min="1855" max="1856" width="16" style="38" customWidth="1"/>
    <col min="1857" max="1857" width="13.7109375" style="38" customWidth="1"/>
    <col min="1858" max="2043" width="11.42578125" style="38"/>
    <col min="2044" max="2044" width="30.7109375" style="38" customWidth="1"/>
    <col min="2045" max="2045" width="43" style="38" customWidth="1"/>
    <col min="2046" max="2106" width="12.7109375" style="38" customWidth="1"/>
    <col min="2107" max="2107" width="17.7109375" style="38" customWidth="1"/>
    <col min="2108" max="2108" width="13.7109375" style="38" customWidth="1"/>
    <col min="2109" max="2109" width="15.28515625" style="38" customWidth="1"/>
    <col min="2110" max="2110" width="16.140625" style="38" customWidth="1"/>
    <col min="2111" max="2112" width="16" style="38" customWidth="1"/>
    <col min="2113" max="2113" width="13.7109375" style="38" customWidth="1"/>
    <col min="2114" max="2299" width="11.42578125" style="38"/>
    <col min="2300" max="2300" width="30.7109375" style="38" customWidth="1"/>
    <col min="2301" max="2301" width="43" style="38" customWidth="1"/>
    <col min="2302" max="2362" width="12.7109375" style="38" customWidth="1"/>
    <col min="2363" max="2363" width="17.7109375" style="38" customWidth="1"/>
    <col min="2364" max="2364" width="13.7109375" style="38" customWidth="1"/>
    <col min="2365" max="2365" width="15.28515625" style="38" customWidth="1"/>
    <col min="2366" max="2366" width="16.140625" style="38" customWidth="1"/>
    <col min="2367" max="2368" width="16" style="38" customWidth="1"/>
    <col min="2369" max="2369" width="13.7109375" style="38" customWidth="1"/>
    <col min="2370" max="2555" width="11.42578125" style="38"/>
    <col min="2556" max="2556" width="30.7109375" style="38" customWidth="1"/>
    <col min="2557" max="2557" width="43" style="38" customWidth="1"/>
    <col min="2558" max="2618" width="12.7109375" style="38" customWidth="1"/>
    <col min="2619" max="2619" width="17.7109375" style="38" customWidth="1"/>
    <col min="2620" max="2620" width="13.7109375" style="38" customWidth="1"/>
    <col min="2621" max="2621" width="15.28515625" style="38" customWidth="1"/>
    <col min="2622" max="2622" width="16.140625" style="38" customWidth="1"/>
    <col min="2623" max="2624" width="16" style="38" customWidth="1"/>
    <col min="2625" max="2625" width="13.7109375" style="38" customWidth="1"/>
    <col min="2626" max="2811" width="11.42578125" style="38"/>
    <col min="2812" max="2812" width="30.7109375" style="38" customWidth="1"/>
    <col min="2813" max="2813" width="43" style="38" customWidth="1"/>
    <col min="2814" max="2874" width="12.7109375" style="38" customWidth="1"/>
    <col min="2875" max="2875" width="17.7109375" style="38" customWidth="1"/>
    <col min="2876" max="2876" width="13.7109375" style="38" customWidth="1"/>
    <col min="2877" max="2877" width="15.28515625" style="38" customWidth="1"/>
    <col min="2878" max="2878" width="16.140625" style="38" customWidth="1"/>
    <col min="2879" max="2880" width="16" style="38" customWidth="1"/>
    <col min="2881" max="2881" width="13.7109375" style="38" customWidth="1"/>
    <col min="2882" max="3067" width="11.42578125" style="38"/>
    <col min="3068" max="3068" width="30.7109375" style="38" customWidth="1"/>
    <col min="3069" max="3069" width="43" style="38" customWidth="1"/>
    <col min="3070" max="3130" width="12.7109375" style="38" customWidth="1"/>
    <col min="3131" max="3131" width="17.7109375" style="38" customWidth="1"/>
    <col min="3132" max="3132" width="13.7109375" style="38" customWidth="1"/>
    <col min="3133" max="3133" width="15.28515625" style="38" customWidth="1"/>
    <col min="3134" max="3134" width="16.140625" style="38" customWidth="1"/>
    <col min="3135" max="3136" width="16" style="38" customWidth="1"/>
    <col min="3137" max="3137" width="13.7109375" style="38" customWidth="1"/>
    <col min="3138" max="3323" width="11.42578125" style="38"/>
    <col min="3324" max="3324" width="30.7109375" style="38" customWidth="1"/>
    <col min="3325" max="3325" width="43" style="38" customWidth="1"/>
    <col min="3326" max="3386" width="12.7109375" style="38" customWidth="1"/>
    <col min="3387" max="3387" width="17.7109375" style="38" customWidth="1"/>
    <col min="3388" max="3388" width="13.7109375" style="38" customWidth="1"/>
    <col min="3389" max="3389" width="15.28515625" style="38" customWidth="1"/>
    <col min="3390" max="3390" width="16.140625" style="38" customWidth="1"/>
    <col min="3391" max="3392" width="16" style="38" customWidth="1"/>
    <col min="3393" max="3393" width="13.7109375" style="38" customWidth="1"/>
    <col min="3394" max="3579" width="11.42578125" style="38"/>
    <col min="3580" max="3580" width="30.7109375" style="38" customWidth="1"/>
    <col min="3581" max="3581" width="43" style="38" customWidth="1"/>
    <col min="3582" max="3642" width="12.7109375" style="38" customWidth="1"/>
    <col min="3643" max="3643" width="17.7109375" style="38" customWidth="1"/>
    <col min="3644" max="3644" width="13.7109375" style="38" customWidth="1"/>
    <col min="3645" max="3645" width="15.28515625" style="38" customWidth="1"/>
    <col min="3646" max="3646" width="16.140625" style="38" customWidth="1"/>
    <col min="3647" max="3648" width="16" style="38" customWidth="1"/>
    <col min="3649" max="3649" width="13.7109375" style="38" customWidth="1"/>
    <col min="3650" max="3835" width="11.42578125" style="38"/>
    <col min="3836" max="3836" width="30.7109375" style="38" customWidth="1"/>
    <col min="3837" max="3837" width="43" style="38" customWidth="1"/>
    <col min="3838" max="3898" width="12.7109375" style="38" customWidth="1"/>
    <col min="3899" max="3899" width="17.7109375" style="38" customWidth="1"/>
    <col min="3900" max="3900" width="13.7109375" style="38" customWidth="1"/>
    <col min="3901" max="3901" width="15.28515625" style="38" customWidth="1"/>
    <col min="3902" max="3902" width="16.140625" style="38" customWidth="1"/>
    <col min="3903" max="3904" width="16" style="38" customWidth="1"/>
    <col min="3905" max="3905" width="13.7109375" style="38" customWidth="1"/>
    <col min="3906" max="4091" width="11.42578125" style="38"/>
    <col min="4092" max="4092" width="30.7109375" style="38" customWidth="1"/>
    <col min="4093" max="4093" width="43" style="38" customWidth="1"/>
    <col min="4094" max="4154" width="12.7109375" style="38" customWidth="1"/>
    <col min="4155" max="4155" width="17.7109375" style="38" customWidth="1"/>
    <col min="4156" max="4156" width="13.7109375" style="38" customWidth="1"/>
    <col min="4157" max="4157" width="15.28515625" style="38" customWidth="1"/>
    <col min="4158" max="4158" width="16.140625" style="38" customWidth="1"/>
    <col min="4159" max="4160" width="16" style="38" customWidth="1"/>
    <col min="4161" max="4161" width="13.7109375" style="38" customWidth="1"/>
    <col min="4162" max="4347" width="11.42578125" style="38"/>
    <col min="4348" max="4348" width="30.7109375" style="38" customWidth="1"/>
    <col min="4349" max="4349" width="43" style="38" customWidth="1"/>
    <col min="4350" max="4410" width="12.7109375" style="38" customWidth="1"/>
    <col min="4411" max="4411" width="17.7109375" style="38" customWidth="1"/>
    <col min="4412" max="4412" width="13.7109375" style="38" customWidth="1"/>
    <col min="4413" max="4413" width="15.28515625" style="38" customWidth="1"/>
    <col min="4414" max="4414" width="16.140625" style="38" customWidth="1"/>
    <col min="4415" max="4416" width="16" style="38" customWidth="1"/>
    <col min="4417" max="4417" width="13.7109375" style="38" customWidth="1"/>
    <col min="4418" max="4603" width="11.42578125" style="38"/>
    <col min="4604" max="4604" width="30.7109375" style="38" customWidth="1"/>
    <col min="4605" max="4605" width="43" style="38" customWidth="1"/>
    <col min="4606" max="4666" width="12.7109375" style="38" customWidth="1"/>
    <col min="4667" max="4667" width="17.7109375" style="38" customWidth="1"/>
    <col min="4668" max="4668" width="13.7109375" style="38" customWidth="1"/>
    <col min="4669" max="4669" width="15.28515625" style="38" customWidth="1"/>
    <col min="4670" max="4670" width="16.140625" style="38" customWidth="1"/>
    <col min="4671" max="4672" width="16" style="38" customWidth="1"/>
    <col min="4673" max="4673" width="13.7109375" style="38" customWidth="1"/>
    <col min="4674" max="4859" width="11.42578125" style="38"/>
    <col min="4860" max="4860" width="30.7109375" style="38" customWidth="1"/>
    <col min="4861" max="4861" width="43" style="38" customWidth="1"/>
    <col min="4862" max="4922" width="12.7109375" style="38" customWidth="1"/>
    <col min="4923" max="4923" width="17.7109375" style="38" customWidth="1"/>
    <col min="4924" max="4924" width="13.7109375" style="38" customWidth="1"/>
    <col min="4925" max="4925" width="15.28515625" style="38" customWidth="1"/>
    <col min="4926" max="4926" width="16.140625" style="38" customWidth="1"/>
    <col min="4927" max="4928" width="16" style="38" customWidth="1"/>
    <col min="4929" max="4929" width="13.7109375" style="38" customWidth="1"/>
    <col min="4930" max="5115" width="11.42578125" style="38"/>
    <col min="5116" max="5116" width="30.7109375" style="38" customWidth="1"/>
    <col min="5117" max="5117" width="43" style="38" customWidth="1"/>
    <col min="5118" max="5178" width="12.7109375" style="38" customWidth="1"/>
    <col min="5179" max="5179" width="17.7109375" style="38" customWidth="1"/>
    <col min="5180" max="5180" width="13.7109375" style="38" customWidth="1"/>
    <col min="5181" max="5181" width="15.28515625" style="38" customWidth="1"/>
    <col min="5182" max="5182" width="16.140625" style="38" customWidth="1"/>
    <col min="5183" max="5184" width="16" style="38" customWidth="1"/>
    <col min="5185" max="5185" width="13.7109375" style="38" customWidth="1"/>
    <col min="5186" max="5371" width="11.42578125" style="38"/>
    <col min="5372" max="5372" width="30.7109375" style="38" customWidth="1"/>
    <col min="5373" max="5373" width="43" style="38" customWidth="1"/>
    <col min="5374" max="5434" width="12.7109375" style="38" customWidth="1"/>
    <col min="5435" max="5435" width="17.7109375" style="38" customWidth="1"/>
    <col min="5436" max="5436" width="13.7109375" style="38" customWidth="1"/>
    <col min="5437" max="5437" width="15.28515625" style="38" customWidth="1"/>
    <col min="5438" max="5438" width="16.140625" style="38" customWidth="1"/>
    <col min="5439" max="5440" width="16" style="38" customWidth="1"/>
    <col min="5441" max="5441" width="13.7109375" style="38" customWidth="1"/>
    <col min="5442" max="5627" width="11.42578125" style="38"/>
    <col min="5628" max="5628" width="30.7109375" style="38" customWidth="1"/>
    <col min="5629" max="5629" width="43" style="38" customWidth="1"/>
    <col min="5630" max="5690" width="12.7109375" style="38" customWidth="1"/>
    <col min="5691" max="5691" width="17.7109375" style="38" customWidth="1"/>
    <col min="5692" max="5692" width="13.7109375" style="38" customWidth="1"/>
    <col min="5693" max="5693" width="15.28515625" style="38" customWidth="1"/>
    <col min="5694" max="5694" width="16.140625" style="38" customWidth="1"/>
    <col min="5695" max="5696" width="16" style="38" customWidth="1"/>
    <col min="5697" max="5697" width="13.7109375" style="38" customWidth="1"/>
    <col min="5698" max="5883" width="11.42578125" style="38"/>
    <col min="5884" max="5884" width="30.7109375" style="38" customWidth="1"/>
    <col min="5885" max="5885" width="43" style="38" customWidth="1"/>
    <col min="5886" max="5946" width="12.7109375" style="38" customWidth="1"/>
    <col min="5947" max="5947" width="17.7109375" style="38" customWidth="1"/>
    <col min="5948" max="5948" width="13.7109375" style="38" customWidth="1"/>
    <col min="5949" max="5949" width="15.28515625" style="38" customWidth="1"/>
    <col min="5950" max="5950" width="16.140625" style="38" customWidth="1"/>
    <col min="5951" max="5952" width="16" style="38" customWidth="1"/>
    <col min="5953" max="5953" width="13.7109375" style="38" customWidth="1"/>
    <col min="5954" max="6139" width="11.42578125" style="38"/>
    <col min="6140" max="6140" width="30.7109375" style="38" customWidth="1"/>
    <col min="6141" max="6141" width="43" style="38" customWidth="1"/>
    <col min="6142" max="6202" width="12.7109375" style="38" customWidth="1"/>
    <col min="6203" max="6203" width="17.7109375" style="38" customWidth="1"/>
    <col min="6204" max="6204" width="13.7109375" style="38" customWidth="1"/>
    <col min="6205" max="6205" width="15.28515625" style="38" customWidth="1"/>
    <col min="6206" max="6206" width="16.140625" style="38" customWidth="1"/>
    <col min="6207" max="6208" width="16" style="38" customWidth="1"/>
    <col min="6209" max="6209" width="13.7109375" style="38" customWidth="1"/>
    <col min="6210" max="6395" width="11.42578125" style="38"/>
    <col min="6396" max="6396" width="30.7109375" style="38" customWidth="1"/>
    <col min="6397" max="6397" width="43" style="38" customWidth="1"/>
    <col min="6398" max="6458" width="12.7109375" style="38" customWidth="1"/>
    <col min="6459" max="6459" width="17.7109375" style="38" customWidth="1"/>
    <col min="6460" max="6460" width="13.7109375" style="38" customWidth="1"/>
    <col min="6461" max="6461" width="15.28515625" style="38" customWidth="1"/>
    <col min="6462" max="6462" width="16.140625" style="38" customWidth="1"/>
    <col min="6463" max="6464" width="16" style="38" customWidth="1"/>
    <col min="6465" max="6465" width="13.7109375" style="38" customWidth="1"/>
    <col min="6466" max="6651" width="11.42578125" style="38"/>
    <col min="6652" max="6652" width="30.7109375" style="38" customWidth="1"/>
    <col min="6653" max="6653" width="43" style="38" customWidth="1"/>
    <col min="6654" max="6714" width="12.7109375" style="38" customWidth="1"/>
    <col min="6715" max="6715" width="17.7109375" style="38" customWidth="1"/>
    <col min="6716" max="6716" width="13.7109375" style="38" customWidth="1"/>
    <col min="6717" max="6717" width="15.28515625" style="38" customWidth="1"/>
    <col min="6718" max="6718" width="16.140625" style="38" customWidth="1"/>
    <col min="6719" max="6720" width="16" style="38" customWidth="1"/>
    <col min="6721" max="6721" width="13.7109375" style="38" customWidth="1"/>
    <col min="6722" max="6907" width="11.42578125" style="38"/>
    <col min="6908" max="6908" width="30.7109375" style="38" customWidth="1"/>
    <col min="6909" max="6909" width="43" style="38" customWidth="1"/>
    <col min="6910" max="6970" width="12.7109375" style="38" customWidth="1"/>
    <col min="6971" max="6971" width="17.7109375" style="38" customWidth="1"/>
    <col min="6972" max="6972" width="13.7109375" style="38" customWidth="1"/>
    <col min="6973" max="6973" width="15.28515625" style="38" customWidth="1"/>
    <col min="6974" max="6974" width="16.140625" style="38" customWidth="1"/>
    <col min="6975" max="6976" width="16" style="38" customWidth="1"/>
    <col min="6977" max="6977" width="13.7109375" style="38" customWidth="1"/>
    <col min="6978" max="7163" width="11.42578125" style="38"/>
    <col min="7164" max="7164" width="30.7109375" style="38" customWidth="1"/>
    <col min="7165" max="7165" width="43" style="38" customWidth="1"/>
    <col min="7166" max="7226" width="12.7109375" style="38" customWidth="1"/>
    <col min="7227" max="7227" width="17.7109375" style="38" customWidth="1"/>
    <col min="7228" max="7228" width="13.7109375" style="38" customWidth="1"/>
    <col min="7229" max="7229" width="15.28515625" style="38" customWidth="1"/>
    <col min="7230" max="7230" width="16.140625" style="38" customWidth="1"/>
    <col min="7231" max="7232" width="16" style="38" customWidth="1"/>
    <col min="7233" max="7233" width="13.7109375" style="38" customWidth="1"/>
    <col min="7234" max="7419" width="11.42578125" style="38"/>
    <col min="7420" max="7420" width="30.7109375" style="38" customWidth="1"/>
    <col min="7421" max="7421" width="43" style="38" customWidth="1"/>
    <col min="7422" max="7482" width="12.7109375" style="38" customWidth="1"/>
    <col min="7483" max="7483" width="17.7109375" style="38" customWidth="1"/>
    <col min="7484" max="7484" width="13.7109375" style="38" customWidth="1"/>
    <col min="7485" max="7485" width="15.28515625" style="38" customWidth="1"/>
    <col min="7486" max="7486" width="16.140625" style="38" customWidth="1"/>
    <col min="7487" max="7488" width="16" style="38" customWidth="1"/>
    <col min="7489" max="7489" width="13.7109375" style="38" customWidth="1"/>
    <col min="7490" max="7675" width="11.42578125" style="38"/>
    <col min="7676" max="7676" width="30.7109375" style="38" customWidth="1"/>
    <col min="7677" max="7677" width="43" style="38" customWidth="1"/>
    <col min="7678" max="7738" width="12.7109375" style="38" customWidth="1"/>
    <col min="7739" max="7739" width="17.7109375" style="38" customWidth="1"/>
    <col min="7740" max="7740" width="13.7109375" style="38" customWidth="1"/>
    <col min="7741" max="7741" width="15.28515625" style="38" customWidth="1"/>
    <col min="7742" max="7742" width="16.140625" style="38" customWidth="1"/>
    <col min="7743" max="7744" width="16" style="38" customWidth="1"/>
    <col min="7745" max="7745" width="13.7109375" style="38" customWidth="1"/>
    <col min="7746" max="7931" width="11.42578125" style="38"/>
    <col min="7932" max="7932" width="30.7109375" style="38" customWidth="1"/>
    <col min="7933" max="7933" width="43" style="38" customWidth="1"/>
    <col min="7934" max="7994" width="12.7109375" style="38" customWidth="1"/>
    <col min="7995" max="7995" width="17.7109375" style="38" customWidth="1"/>
    <col min="7996" max="7996" width="13.7109375" style="38" customWidth="1"/>
    <col min="7997" max="7997" width="15.28515625" style="38" customWidth="1"/>
    <col min="7998" max="7998" width="16.140625" style="38" customWidth="1"/>
    <col min="7999" max="8000" width="16" style="38" customWidth="1"/>
    <col min="8001" max="8001" width="13.7109375" style="38" customWidth="1"/>
    <col min="8002" max="8187" width="11.42578125" style="38"/>
    <col min="8188" max="8188" width="30.7109375" style="38" customWidth="1"/>
    <col min="8189" max="8189" width="43" style="38" customWidth="1"/>
    <col min="8190" max="8250" width="12.7109375" style="38" customWidth="1"/>
    <col min="8251" max="8251" width="17.7109375" style="38" customWidth="1"/>
    <col min="8252" max="8252" width="13.7109375" style="38" customWidth="1"/>
    <col min="8253" max="8253" width="15.28515625" style="38" customWidth="1"/>
    <col min="8254" max="8254" width="16.140625" style="38" customWidth="1"/>
    <col min="8255" max="8256" width="16" style="38" customWidth="1"/>
    <col min="8257" max="8257" width="13.7109375" style="38" customWidth="1"/>
    <col min="8258" max="8443" width="11.42578125" style="38"/>
    <col min="8444" max="8444" width="30.7109375" style="38" customWidth="1"/>
    <col min="8445" max="8445" width="43" style="38" customWidth="1"/>
    <col min="8446" max="8506" width="12.7109375" style="38" customWidth="1"/>
    <col min="8507" max="8507" width="17.7109375" style="38" customWidth="1"/>
    <col min="8508" max="8508" width="13.7109375" style="38" customWidth="1"/>
    <col min="8509" max="8509" width="15.28515625" style="38" customWidth="1"/>
    <col min="8510" max="8510" width="16.140625" style="38" customWidth="1"/>
    <col min="8511" max="8512" width="16" style="38" customWidth="1"/>
    <col min="8513" max="8513" width="13.7109375" style="38" customWidth="1"/>
    <col min="8514" max="8699" width="11.42578125" style="38"/>
    <col min="8700" max="8700" width="30.7109375" style="38" customWidth="1"/>
    <col min="8701" max="8701" width="43" style="38" customWidth="1"/>
    <col min="8702" max="8762" width="12.7109375" style="38" customWidth="1"/>
    <col min="8763" max="8763" width="17.7109375" style="38" customWidth="1"/>
    <col min="8764" max="8764" width="13.7109375" style="38" customWidth="1"/>
    <col min="8765" max="8765" width="15.28515625" style="38" customWidth="1"/>
    <col min="8766" max="8766" width="16.140625" style="38" customWidth="1"/>
    <col min="8767" max="8768" width="16" style="38" customWidth="1"/>
    <col min="8769" max="8769" width="13.7109375" style="38" customWidth="1"/>
    <col min="8770" max="8955" width="11.42578125" style="38"/>
    <col min="8956" max="8956" width="30.7109375" style="38" customWidth="1"/>
    <col min="8957" max="8957" width="43" style="38" customWidth="1"/>
    <col min="8958" max="9018" width="12.7109375" style="38" customWidth="1"/>
    <col min="9019" max="9019" width="17.7109375" style="38" customWidth="1"/>
    <col min="9020" max="9020" width="13.7109375" style="38" customWidth="1"/>
    <col min="9021" max="9021" width="15.28515625" style="38" customWidth="1"/>
    <col min="9022" max="9022" width="16.140625" style="38" customWidth="1"/>
    <col min="9023" max="9024" width="16" style="38" customWidth="1"/>
    <col min="9025" max="9025" width="13.7109375" style="38" customWidth="1"/>
    <col min="9026" max="9211" width="11.42578125" style="38"/>
    <col min="9212" max="9212" width="30.7109375" style="38" customWidth="1"/>
    <col min="9213" max="9213" width="43" style="38" customWidth="1"/>
    <col min="9214" max="9274" width="12.7109375" style="38" customWidth="1"/>
    <col min="9275" max="9275" width="17.7109375" style="38" customWidth="1"/>
    <col min="9276" max="9276" width="13.7109375" style="38" customWidth="1"/>
    <col min="9277" max="9277" width="15.28515625" style="38" customWidth="1"/>
    <col min="9278" max="9278" width="16.140625" style="38" customWidth="1"/>
    <col min="9279" max="9280" width="16" style="38" customWidth="1"/>
    <col min="9281" max="9281" width="13.7109375" style="38" customWidth="1"/>
    <col min="9282" max="9467" width="11.42578125" style="38"/>
    <col min="9468" max="9468" width="30.7109375" style="38" customWidth="1"/>
    <col min="9469" max="9469" width="43" style="38" customWidth="1"/>
    <col min="9470" max="9530" width="12.7109375" style="38" customWidth="1"/>
    <col min="9531" max="9531" width="17.7109375" style="38" customWidth="1"/>
    <col min="9532" max="9532" width="13.7109375" style="38" customWidth="1"/>
    <col min="9533" max="9533" width="15.28515625" style="38" customWidth="1"/>
    <col min="9534" max="9534" width="16.140625" style="38" customWidth="1"/>
    <col min="9535" max="9536" width="16" style="38" customWidth="1"/>
    <col min="9537" max="9537" width="13.7109375" style="38" customWidth="1"/>
    <col min="9538" max="9723" width="11.42578125" style="38"/>
    <col min="9724" max="9724" width="30.7109375" style="38" customWidth="1"/>
    <col min="9725" max="9725" width="43" style="38" customWidth="1"/>
    <col min="9726" max="9786" width="12.7109375" style="38" customWidth="1"/>
    <col min="9787" max="9787" width="17.7109375" style="38" customWidth="1"/>
    <col min="9788" max="9788" width="13.7109375" style="38" customWidth="1"/>
    <col min="9789" max="9789" width="15.28515625" style="38" customWidth="1"/>
    <col min="9790" max="9790" width="16.140625" style="38" customWidth="1"/>
    <col min="9791" max="9792" width="16" style="38" customWidth="1"/>
    <col min="9793" max="9793" width="13.7109375" style="38" customWidth="1"/>
    <col min="9794" max="9979" width="11.42578125" style="38"/>
    <col min="9980" max="9980" width="30.7109375" style="38" customWidth="1"/>
    <col min="9981" max="9981" width="43" style="38" customWidth="1"/>
    <col min="9982" max="10042" width="12.7109375" style="38" customWidth="1"/>
    <col min="10043" max="10043" width="17.7109375" style="38" customWidth="1"/>
    <col min="10044" max="10044" width="13.7109375" style="38" customWidth="1"/>
    <col min="10045" max="10045" width="15.28515625" style="38" customWidth="1"/>
    <col min="10046" max="10046" width="16.140625" style="38" customWidth="1"/>
    <col min="10047" max="10048" width="16" style="38" customWidth="1"/>
    <col min="10049" max="10049" width="13.7109375" style="38" customWidth="1"/>
    <col min="10050" max="10235" width="11.42578125" style="38"/>
    <col min="10236" max="10236" width="30.7109375" style="38" customWidth="1"/>
    <col min="10237" max="10237" width="43" style="38" customWidth="1"/>
    <col min="10238" max="10298" width="12.7109375" style="38" customWidth="1"/>
    <col min="10299" max="10299" width="17.7109375" style="38" customWidth="1"/>
    <col min="10300" max="10300" width="13.7109375" style="38" customWidth="1"/>
    <col min="10301" max="10301" width="15.28515625" style="38" customWidth="1"/>
    <col min="10302" max="10302" width="16.140625" style="38" customWidth="1"/>
    <col min="10303" max="10304" width="16" style="38" customWidth="1"/>
    <col min="10305" max="10305" width="13.7109375" style="38" customWidth="1"/>
    <col min="10306" max="10491" width="11.42578125" style="38"/>
    <col min="10492" max="10492" width="30.7109375" style="38" customWidth="1"/>
    <col min="10493" max="10493" width="43" style="38" customWidth="1"/>
    <col min="10494" max="10554" width="12.7109375" style="38" customWidth="1"/>
    <col min="10555" max="10555" width="17.7109375" style="38" customWidth="1"/>
    <col min="10556" max="10556" width="13.7109375" style="38" customWidth="1"/>
    <col min="10557" max="10557" width="15.28515625" style="38" customWidth="1"/>
    <col min="10558" max="10558" width="16.140625" style="38" customWidth="1"/>
    <col min="10559" max="10560" width="16" style="38" customWidth="1"/>
    <col min="10561" max="10561" width="13.7109375" style="38" customWidth="1"/>
    <col min="10562" max="10747" width="11.42578125" style="38"/>
    <col min="10748" max="10748" width="30.7109375" style="38" customWidth="1"/>
    <col min="10749" max="10749" width="43" style="38" customWidth="1"/>
    <col min="10750" max="10810" width="12.7109375" style="38" customWidth="1"/>
    <col min="10811" max="10811" width="17.7109375" style="38" customWidth="1"/>
    <col min="10812" max="10812" width="13.7109375" style="38" customWidth="1"/>
    <col min="10813" max="10813" width="15.28515625" style="38" customWidth="1"/>
    <col min="10814" max="10814" width="16.140625" style="38" customWidth="1"/>
    <col min="10815" max="10816" width="16" style="38" customWidth="1"/>
    <col min="10817" max="10817" width="13.7109375" style="38" customWidth="1"/>
    <col min="10818" max="11003" width="11.42578125" style="38"/>
    <col min="11004" max="11004" width="30.7109375" style="38" customWidth="1"/>
    <col min="11005" max="11005" width="43" style="38" customWidth="1"/>
    <col min="11006" max="11066" width="12.7109375" style="38" customWidth="1"/>
    <col min="11067" max="11067" width="17.7109375" style="38" customWidth="1"/>
    <col min="11068" max="11068" width="13.7109375" style="38" customWidth="1"/>
    <col min="11069" max="11069" width="15.28515625" style="38" customWidth="1"/>
    <col min="11070" max="11070" width="16.140625" style="38" customWidth="1"/>
    <col min="11071" max="11072" width="16" style="38" customWidth="1"/>
    <col min="11073" max="11073" width="13.7109375" style="38" customWidth="1"/>
    <col min="11074" max="11259" width="11.42578125" style="38"/>
    <col min="11260" max="11260" width="30.7109375" style="38" customWidth="1"/>
    <col min="11261" max="11261" width="43" style="38" customWidth="1"/>
    <col min="11262" max="11322" width="12.7109375" style="38" customWidth="1"/>
    <col min="11323" max="11323" width="17.7109375" style="38" customWidth="1"/>
    <col min="11324" max="11324" width="13.7109375" style="38" customWidth="1"/>
    <col min="11325" max="11325" width="15.28515625" style="38" customWidth="1"/>
    <col min="11326" max="11326" width="16.140625" style="38" customWidth="1"/>
    <col min="11327" max="11328" width="16" style="38" customWidth="1"/>
    <col min="11329" max="11329" width="13.7109375" style="38" customWidth="1"/>
    <col min="11330" max="11515" width="11.42578125" style="38"/>
    <col min="11516" max="11516" width="30.7109375" style="38" customWidth="1"/>
    <col min="11517" max="11517" width="43" style="38" customWidth="1"/>
    <col min="11518" max="11578" width="12.7109375" style="38" customWidth="1"/>
    <col min="11579" max="11579" width="17.7109375" style="38" customWidth="1"/>
    <col min="11580" max="11580" width="13.7109375" style="38" customWidth="1"/>
    <col min="11581" max="11581" width="15.28515625" style="38" customWidth="1"/>
    <col min="11582" max="11582" width="16.140625" style="38" customWidth="1"/>
    <col min="11583" max="11584" width="16" style="38" customWidth="1"/>
    <col min="11585" max="11585" width="13.7109375" style="38" customWidth="1"/>
    <col min="11586" max="11771" width="11.42578125" style="38"/>
    <col min="11772" max="11772" width="30.7109375" style="38" customWidth="1"/>
    <col min="11773" max="11773" width="43" style="38" customWidth="1"/>
    <col min="11774" max="11834" width="12.7109375" style="38" customWidth="1"/>
    <col min="11835" max="11835" width="17.7109375" style="38" customWidth="1"/>
    <col min="11836" max="11836" width="13.7109375" style="38" customWidth="1"/>
    <col min="11837" max="11837" width="15.28515625" style="38" customWidth="1"/>
    <col min="11838" max="11838" width="16.140625" style="38" customWidth="1"/>
    <col min="11839" max="11840" width="16" style="38" customWidth="1"/>
    <col min="11841" max="11841" width="13.7109375" style="38" customWidth="1"/>
    <col min="11842" max="12027" width="11.42578125" style="38"/>
    <col min="12028" max="12028" width="30.7109375" style="38" customWidth="1"/>
    <col min="12029" max="12029" width="43" style="38" customWidth="1"/>
    <col min="12030" max="12090" width="12.7109375" style="38" customWidth="1"/>
    <col min="12091" max="12091" width="17.7109375" style="38" customWidth="1"/>
    <col min="12092" max="12092" width="13.7109375" style="38" customWidth="1"/>
    <col min="12093" max="12093" width="15.28515625" style="38" customWidth="1"/>
    <col min="12094" max="12094" width="16.140625" style="38" customWidth="1"/>
    <col min="12095" max="12096" width="16" style="38" customWidth="1"/>
    <col min="12097" max="12097" width="13.7109375" style="38" customWidth="1"/>
    <col min="12098" max="12283" width="11.42578125" style="38"/>
    <col min="12284" max="12284" width="30.7109375" style="38" customWidth="1"/>
    <col min="12285" max="12285" width="43" style="38" customWidth="1"/>
    <col min="12286" max="12346" width="12.7109375" style="38" customWidth="1"/>
    <col min="12347" max="12347" width="17.7109375" style="38" customWidth="1"/>
    <col min="12348" max="12348" width="13.7109375" style="38" customWidth="1"/>
    <col min="12349" max="12349" width="15.28515625" style="38" customWidth="1"/>
    <col min="12350" max="12350" width="16.140625" style="38" customWidth="1"/>
    <col min="12351" max="12352" width="16" style="38" customWidth="1"/>
    <col min="12353" max="12353" width="13.7109375" style="38" customWidth="1"/>
    <col min="12354" max="12539" width="11.42578125" style="38"/>
    <col min="12540" max="12540" width="30.7109375" style="38" customWidth="1"/>
    <col min="12541" max="12541" width="43" style="38" customWidth="1"/>
    <col min="12542" max="12602" width="12.7109375" style="38" customWidth="1"/>
    <col min="12603" max="12603" width="17.7109375" style="38" customWidth="1"/>
    <col min="12604" max="12604" width="13.7109375" style="38" customWidth="1"/>
    <col min="12605" max="12605" width="15.28515625" style="38" customWidth="1"/>
    <col min="12606" max="12606" width="16.140625" style="38" customWidth="1"/>
    <col min="12607" max="12608" width="16" style="38" customWidth="1"/>
    <col min="12609" max="12609" width="13.7109375" style="38" customWidth="1"/>
    <col min="12610" max="12795" width="11.42578125" style="38"/>
    <col min="12796" max="12796" width="30.7109375" style="38" customWidth="1"/>
    <col min="12797" max="12797" width="43" style="38" customWidth="1"/>
    <col min="12798" max="12858" width="12.7109375" style="38" customWidth="1"/>
    <col min="12859" max="12859" width="17.7109375" style="38" customWidth="1"/>
    <col min="12860" max="12860" width="13.7109375" style="38" customWidth="1"/>
    <col min="12861" max="12861" width="15.28515625" style="38" customWidth="1"/>
    <col min="12862" max="12862" width="16.140625" style="38" customWidth="1"/>
    <col min="12863" max="12864" width="16" style="38" customWidth="1"/>
    <col min="12865" max="12865" width="13.7109375" style="38" customWidth="1"/>
    <col min="12866" max="13051" width="11.42578125" style="38"/>
    <col min="13052" max="13052" width="30.7109375" style="38" customWidth="1"/>
    <col min="13053" max="13053" width="43" style="38" customWidth="1"/>
    <col min="13054" max="13114" width="12.7109375" style="38" customWidth="1"/>
    <col min="13115" max="13115" width="17.7109375" style="38" customWidth="1"/>
    <col min="13116" max="13116" width="13.7109375" style="38" customWidth="1"/>
    <col min="13117" max="13117" width="15.28515625" style="38" customWidth="1"/>
    <col min="13118" max="13118" width="16.140625" style="38" customWidth="1"/>
    <col min="13119" max="13120" width="16" style="38" customWidth="1"/>
    <col min="13121" max="13121" width="13.7109375" style="38" customWidth="1"/>
    <col min="13122" max="13307" width="11.42578125" style="38"/>
    <col min="13308" max="13308" width="30.7109375" style="38" customWidth="1"/>
    <col min="13309" max="13309" width="43" style="38" customWidth="1"/>
    <col min="13310" max="13370" width="12.7109375" style="38" customWidth="1"/>
    <col min="13371" max="13371" width="17.7109375" style="38" customWidth="1"/>
    <col min="13372" max="13372" width="13.7109375" style="38" customWidth="1"/>
    <col min="13373" max="13373" width="15.28515625" style="38" customWidth="1"/>
    <col min="13374" max="13374" width="16.140625" style="38" customWidth="1"/>
    <col min="13375" max="13376" width="16" style="38" customWidth="1"/>
    <col min="13377" max="13377" width="13.7109375" style="38" customWidth="1"/>
    <col min="13378" max="13563" width="11.42578125" style="38"/>
    <col min="13564" max="13564" width="30.7109375" style="38" customWidth="1"/>
    <col min="13565" max="13565" width="43" style="38" customWidth="1"/>
    <col min="13566" max="13626" width="12.7109375" style="38" customWidth="1"/>
    <col min="13627" max="13627" width="17.7109375" style="38" customWidth="1"/>
    <col min="13628" max="13628" width="13.7109375" style="38" customWidth="1"/>
    <col min="13629" max="13629" width="15.28515625" style="38" customWidth="1"/>
    <col min="13630" max="13630" width="16.140625" style="38" customWidth="1"/>
    <col min="13631" max="13632" width="16" style="38" customWidth="1"/>
    <col min="13633" max="13633" width="13.7109375" style="38" customWidth="1"/>
    <col min="13634" max="13819" width="11.42578125" style="38"/>
    <col min="13820" max="13820" width="30.7109375" style="38" customWidth="1"/>
    <col min="13821" max="13821" width="43" style="38" customWidth="1"/>
    <col min="13822" max="13882" width="12.7109375" style="38" customWidth="1"/>
    <col min="13883" max="13883" width="17.7109375" style="38" customWidth="1"/>
    <col min="13884" max="13884" width="13.7109375" style="38" customWidth="1"/>
    <col min="13885" max="13885" width="15.28515625" style="38" customWidth="1"/>
    <col min="13886" max="13886" width="16.140625" style="38" customWidth="1"/>
    <col min="13887" max="13888" width="16" style="38" customWidth="1"/>
    <col min="13889" max="13889" width="13.7109375" style="38" customWidth="1"/>
    <col min="13890" max="14075" width="11.42578125" style="38"/>
    <col min="14076" max="14076" width="30.7109375" style="38" customWidth="1"/>
    <col min="14077" max="14077" width="43" style="38" customWidth="1"/>
    <col min="14078" max="14138" width="12.7109375" style="38" customWidth="1"/>
    <col min="14139" max="14139" width="17.7109375" style="38" customWidth="1"/>
    <col min="14140" max="14140" width="13.7109375" style="38" customWidth="1"/>
    <col min="14141" max="14141" width="15.28515625" style="38" customWidth="1"/>
    <col min="14142" max="14142" width="16.140625" style="38" customWidth="1"/>
    <col min="14143" max="14144" width="16" style="38" customWidth="1"/>
    <col min="14145" max="14145" width="13.7109375" style="38" customWidth="1"/>
    <col min="14146" max="14331" width="11.42578125" style="38"/>
    <col min="14332" max="14332" width="30.7109375" style="38" customWidth="1"/>
    <col min="14333" max="14333" width="43" style="38" customWidth="1"/>
    <col min="14334" max="14394" width="12.7109375" style="38" customWidth="1"/>
    <col min="14395" max="14395" width="17.7109375" style="38" customWidth="1"/>
    <col min="14396" max="14396" width="13.7109375" style="38" customWidth="1"/>
    <col min="14397" max="14397" width="15.28515625" style="38" customWidth="1"/>
    <col min="14398" max="14398" width="16.140625" style="38" customWidth="1"/>
    <col min="14399" max="14400" width="16" style="38" customWidth="1"/>
    <col min="14401" max="14401" width="13.7109375" style="38" customWidth="1"/>
    <col min="14402" max="14587" width="11.42578125" style="38"/>
    <col min="14588" max="14588" width="30.7109375" style="38" customWidth="1"/>
    <col min="14589" max="14589" width="43" style="38" customWidth="1"/>
    <col min="14590" max="14650" width="12.7109375" style="38" customWidth="1"/>
    <col min="14651" max="14651" width="17.7109375" style="38" customWidth="1"/>
    <col min="14652" max="14652" width="13.7109375" style="38" customWidth="1"/>
    <col min="14653" max="14653" width="15.28515625" style="38" customWidth="1"/>
    <col min="14654" max="14654" width="16.140625" style="38" customWidth="1"/>
    <col min="14655" max="14656" width="16" style="38" customWidth="1"/>
    <col min="14657" max="14657" width="13.7109375" style="38" customWidth="1"/>
    <col min="14658" max="14843" width="11.42578125" style="38"/>
    <col min="14844" max="14844" width="30.7109375" style="38" customWidth="1"/>
    <col min="14845" max="14845" width="43" style="38" customWidth="1"/>
    <col min="14846" max="14906" width="12.7109375" style="38" customWidth="1"/>
    <col min="14907" max="14907" width="17.7109375" style="38" customWidth="1"/>
    <col min="14908" max="14908" width="13.7109375" style="38" customWidth="1"/>
    <col min="14909" max="14909" width="15.28515625" style="38" customWidth="1"/>
    <col min="14910" max="14910" width="16.140625" style="38" customWidth="1"/>
    <col min="14911" max="14912" width="16" style="38" customWidth="1"/>
    <col min="14913" max="14913" width="13.7109375" style="38" customWidth="1"/>
    <col min="14914" max="15099" width="11.42578125" style="38"/>
    <col min="15100" max="15100" width="30.7109375" style="38" customWidth="1"/>
    <col min="15101" max="15101" width="43" style="38" customWidth="1"/>
    <col min="15102" max="15162" width="12.7109375" style="38" customWidth="1"/>
    <col min="15163" max="15163" width="17.7109375" style="38" customWidth="1"/>
    <col min="15164" max="15164" width="13.7109375" style="38" customWidth="1"/>
    <col min="15165" max="15165" width="15.28515625" style="38" customWidth="1"/>
    <col min="15166" max="15166" width="16.140625" style="38" customWidth="1"/>
    <col min="15167" max="15168" width="16" style="38" customWidth="1"/>
    <col min="15169" max="15169" width="13.7109375" style="38" customWidth="1"/>
    <col min="15170" max="15355" width="11.42578125" style="38"/>
    <col min="15356" max="15356" width="30.7109375" style="38" customWidth="1"/>
    <col min="15357" max="15357" width="43" style="38" customWidth="1"/>
    <col min="15358" max="15418" width="12.7109375" style="38" customWidth="1"/>
    <col min="15419" max="15419" width="17.7109375" style="38" customWidth="1"/>
    <col min="15420" max="15420" width="13.7109375" style="38" customWidth="1"/>
    <col min="15421" max="15421" width="15.28515625" style="38" customWidth="1"/>
    <col min="15422" max="15422" width="16.140625" style="38" customWidth="1"/>
    <col min="15423" max="15424" width="16" style="38" customWidth="1"/>
    <col min="15425" max="15425" width="13.7109375" style="38" customWidth="1"/>
    <col min="15426" max="15611" width="11.42578125" style="38"/>
    <col min="15612" max="15612" width="30.7109375" style="38" customWidth="1"/>
    <col min="15613" max="15613" width="43" style="38" customWidth="1"/>
    <col min="15614" max="15674" width="12.7109375" style="38" customWidth="1"/>
    <col min="15675" max="15675" width="17.7109375" style="38" customWidth="1"/>
    <col min="15676" max="15676" width="13.7109375" style="38" customWidth="1"/>
    <col min="15677" max="15677" width="15.28515625" style="38" customWidth="1"/>
    <col min="15678" max="15678" width="16.140625" style="38" customWidth="1"/>
    <col min="15679" max="15680" width="16" style="38" customWidth="1"/>
    <col min="15681" max="15681" width="13.7109375" style="38" customWidth="1"/>
    <col min="15682" max="15867" width="11.42578125" style="38"/>
    <col min="15868" max="15868" width="30.7109375" style="38" customWidth="1"/>
    <col min="15869" max="15869" width="43" style="38" customWidth="1"/>
    <col min="15870" max="15930" width="12.7109375" style="38" customWidth="1"/>
    <col min="15931" max="15931" width="17.7109375" style="38" customWidth="1"/>
    <col min="15932" max="15932" width="13.7109375" style="38" customWidth="1"/>
    <col min="15933" max="15933" width="15.28515625" style="38" customWidth="1"/>
    <col min="15934" max="15934" width="16.140625" style="38" customWidth="1"/>
    <col min="15935" max="15936" width="16" style="38" customWidth="1"/>
    <col min="15937" max="15937" width="13.7109375" style="38" customWidth="1"/>
    <col min="15938" max="16123" width="11.42578125" style="38"/>
    <col min="16124" max="16124" width="30.7109375" style="38" customWidth="1"/>
    <col min="16125" max="16125" width="43" style="38" customWidth="1"/>
    <col min="16126" max="16186" width="12.7109375" style="38" customWidth="1"/>
    <col min="16187" max="16187" width="17.7109375" style="38" customWidth="1"/>
    <col min="16188" max="16188" width="13.7109375" style="38" customWidth="1"/>
    <col min="16189" max="16189" width="15.28515625" style="38" customWidth="1"/>
    <col min="16190" max="16190" width="16.140625" style="38" customWidth="1"/>
    <col min="16191" max="16192" width="16" style="38" customWidth="1"/>
    <col min="16193" max="16193" width="13.7109375" style="38" customWidth="1"/>
    <col min="16194"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138</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6659748</v>
      </c>
      <c r="BP14" s="52"/>
      <c r="BQ14" s="53">
        <v>6659748</v>
      </c>
    </row>
    <row r="15" spans="1:69"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2107552</v>
      </c>
      <c r="BP15" s="182"/>
      <c r="BQ15" s="183">
        <v>2107552</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8767300</v>
      </c>
      <c r="BP16" s="52"/>
      <c r="BQ16" s="53">
        <v>8767300</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114" t="s">
        <v>65</v>
      </c>
      <c r="B19" s="50" t="s">
        <v>146</v>
      </c>
      <c r="C19" s="52"/>
      <c r="D19" s="52"/>
      <c r="E19" s="52"/>
      <c r="F19" s="52">
        <v>2682527</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4</v>
      </c>
      <c r="BN19" s="52"/>
      <c r="BO19" s="51"/>
      <c r="BP19" s="52"/>
      <c r="BQ19" s="53">
        <v>2682531</v>
      </c>
    </row>
    <row r="20" spans="1:69" s="43" customFormat="1" x14ac:dyDescent="0.25">
      <c r="A20" s="117" t="s">
        <v>66</v>
      </c>
      <c r="B20" s="68" t="s">
        <v>147</v>
      </c>
      <c r="C20" s="69"/>
      <c r="D20" s="69"/>
      <c r="E20" s="69"/>
      <c r="F20" s="69">
        <v>6390503</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6390503</v>
      </c>
    </row>
    <row r="21" spans="1:69" s="43" customFormat="1" x14ac:dyDescent="0.25">
      <c r="A21" s="154" t="s">
        <v>67</v>
      </c>
      <c r="B21" s="155"/>
      <c r="C21" s="52"/>
      <c r="D21" s="52"/>
      <c r="E21" s="52"/>
      <c r="F21" s="52">
        <v>9073030</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4</v>
      </c>
      <c r="BN21" s="52"/>
      <c r="BO21" s="51"/>
      <c r="BP21" s="52"/>
      <c r="BQ21" s="53">
        <v>9073034</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2776</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9474</v>
      </c>
      <c r="BN23" s="52"/>
      <c r="BO23" s="51"/>
      <c r="BP23" s="52"/>
      <c r="BQ23" s="53">
        <v>12250</v>
      </c>
    </row>
    <row r="24" spans="1:69" s="43" customFormat="1" ht="12" customHeight="1" x14ac:dyDescent="0.25">
      <c r="A24" s="139"/>
      <c r="B24" s="68" t="s">
        <v>71</v>
      </c>
      <c r="C24" s="75">
        <v>2526</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10631</v>
      </c>
      <c r="BN24" s="69"/>
      <c r="BO24" s="51"/>
      <c r="BP24" s="185"/>
      <c r="BQ24" s="187">
        <v>13157</v>
      </c>
    </row>
    <row r="25" spans="1:69" s="43" customFormat="1" ht="24" x14ac:dyDescent="0.25">
      <c r="A25" s="115" t="s">
        <v>72</v>
      </c>
      <c r="B25" s="76" t="s">
        <v>73</v>
      </c>
      <c r="C25" s="74">
        <v>1858</v>
      </c>
      <c r="D25" s="52"/>
      <c r="E25" s="52"/>
      <c r="F25" s="52">
        <v>6579</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2230</v>
      </c>
      <c r="BN25" s="77"/>
      <c r="BO25" s="78"/>
      <c r="BP25" s="52"/>
      <c r="BQ25" s="53">
        <v>10667</v>
      </c>
    </row>
    <row r="26" spans="1:69" s="43" customFormat="1" x14ac:dyDescent="0.25">
      <c r="A26" s="138" t="s">
        <v>74</v>
      </c>
      <c r="B26" s="139"/>
      <c r="C26" s="75">
        <v>7160</v>
      </c>
      <c r="D26" s="69"/>
      <c r="E26" s="69"/>
      <c r="F26" s="69">
        <v>6579</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22335</v>
      </c>
      <c r="BN26" s="69"/>
      <c r="BO26" s="51"/>
      <c r="BP26" s="185"/>
      <c r="BQ26" s="187">
        <v>36074</v>
      </c>
    </row>
    <row r="27" spans="1:69" s="81" customFormat="1" x14ac:dyDescent="0.25">
      <c r="A27" s="156" t="s">
        <v>131</v>
      </c>
      <c r="B27" s="157"/>
      <c r="C27" s="80">
        <v>7160</v>
      </c>
      <c r="D27" s="21"/>
      <c r="E27" s="21"/>
      <c r="F27" s="80">
        <v>9079609</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22339</v>
      </c>
      <c r="BN27" s="21"/>
      <c r="BO27" s="22"/>
      <c r="BP27" s="21"/>
      <c r="BQ27" s="109">
        <v>9109108</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116" t="s">
        <v>91</v>
      </c>
      <c r="B29" s="55" t="s">
        <v>93</v>
      </c>
      <c r="C29" s="69"/>
      <c r="D29" s="69"/>
      <c r="E29" s="69"/>
      <c r="F29" s="69">
        <v>2107552</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2107552</v>
      </c>
    </row>
    <row r="30" spans="1:69" s="48" customFormat="1" ht="24" customHeight="1" x14ac:dyDescent="0.25">
      <c r="A30" s="82" t="s">
        <v>96</v>
      </c>
      <c r="B30" s="76" t="s">
        <v>94</v>
      </c>
      <c r="C30" s="83"/>
      <c r="D30" s="83"/>
      <c r="E30" s="83"/>
      <c r="F30" s="52">
        <v>154534</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154534</v>
      </c>
    </row>
    <row r="31" spans="1:69" s="43" customFormat="1" ht="14.25" customHeight="1" x14ac:dyDescent="0.25">
      <c r="A31" s="158" t="s">
        <v>84</v>
      </c>
      <c r="B31" s="159"/>
      <c r="C31" s="85"/>
      <c r="D31" s="85"/>
      <c r="E31" s="85"/>
      <c r="F31" s="69">
        <v>2262086</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2262086</v>
      </c>
    </row>
    <row r="32" spans="1:69" s="43" customFormat="1" ht="14.25" customHeight="1" x14ac:dyDescent="0.25">
      <c r="A32" s="41" t="s">
        <v>86</v>
      </c>
      <c r="B32" s="41"/>
      <c r="C32" s="87">
        <v>7160</v>
      </c>
      <c r="D32" s="41"/>
      <c r="E32" s="41"/>
      <c r="F32" s="87">
        <v>11341695</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22339</v>
      </c>
      <c r="BN32" s="87"/>
      <c r="BO32" s="87">
        <v>8767300</v>
      </c>
      <c r="BP32" s="87"/>
      <c r="BQ32" s="88">
        <v>20138494</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A35:BQ35"/>
    <mergeCell ref="BO10:BO11"/>
    <mergeCell ref="BQ10:BQ11"/>
    <mergeCell ref="A21:B21"/>
    <mergeCell ref="A23:A24"/>
    <mergeCell ref="A26:B26"/>
    <mergeCell ref="BM10:BM11"/>
    <mergeCell ref="A27:B27"/>
    <mergeCell ref="A1:I1"/>
    <mergeCell ref="A3:I4"/>
    <mergeCell ref="A10:A11"/>
    <mergeCell ref="B10:B11"/>
    <mergeCell ref="C10:BK10"/>
  </mergeCells>
  <dataValidations count="1">
    <dataValidation errorStyle="warning" allowBlank="1" showInputMessage="1" sqref="A19"/>
  </dataValidations>
  <hyperlinks>
    <hyperlink ref="BQ8" location="Índice!A1" display="Índice"/>
  </hyperlinks>
  <pageMargins left="0.7" right="0.7" top="0.75" bottom="0.75" header="0.3" footer="0.3"/>
  <pageSetup orientation="portrait" r:id="rId1"/>
  <ignoredErrors>
    <ignoredError sqref="A19:B2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9" width="11.42578125" style="38"/>
    <col min="250" max="250" width="30.7109375" style="38" customWidth="1"/>
    <col min="251" max="251" width="47.28515625" style="38" customWidth="1"/>
    <col min="252" max="312" width="12.7109375" style="38" customWidth="1"/>
    <col min="313" max="313" width="1.7109375" style="38" customWidth="1"/>
    <col min="314" max="314" width="17.7109375" style="38" customWidth="1"/>
    <col min="315" max="315" width="13.7109375" style="38" customWidth="1"/>
    <col min="316" max="316" width="1.7109375" style="38" customWidth="1"/>
    <col min="317" max="317" width="15.28515625" style="38" customWidth="1"/>
    <col min="318" max="318" width="1.7109375" style="38" customWidth="1"/>
    <col min="319" max="320" width="16" style="38" customWidth="1"/>
    <col min="321" max="321" width="13.7109375" style="38" customWidth="1"/>
    <col min="322" max="505" width="11.42578125" style="38"/>
    <col min="506" max="506" width="30.7109375" style="38" customWidth="1"/>
    <col min="507" max="507" width="47.28515625" style="38" customWidth="1"/>
    <col min="508" max="568" width="12.7109375" style="38" customWidth="1"/>
    <col min="569" max="569" width="1.7109375" style="38" customWidth="1"/>
    <col min="570" max="570" width="17.7109375" style="38" customWidth="1"/>
    <col min="571" max="571" width="13.7109375" style="38" customWidth="1"/>
    <col min="572" max="572" width="1.7109375" style="38" customWidth="1"/>
    <col min="573" max="573" width="15.28515625" style="38" customWidth="1"/>
    <col min="574" max="574" width="1.7109375" style="38" customWidth="1"/>
    <col min="575" max="576" width="16" style="38" customWidth="1"/>
    <col min="577" max="577" width="13.7109375" style="38" customWidth="1"/>
    <col min="578" max="761" width="11.42578125" style="38"/>
    <col min="762" max="762" width="30.7109375" style="38" customWidth="1"/>
    <col min="763" max="763" width="47.28515625" style="38" customWidth="1"/>
    <col min="764" max="824" width="12.7109375" style="38" customWidth="1"/>
    <col min="825" max="825" width="1.7109375" style="38" customWidth="1"/>
    <col min="826" max="826" width="17.7109375" style="38" customWidth="1"/>
    <col min="827" max="827" width="13.7109375" style="38" customWidth="1"/>
    <col min="828" max="828" width="1.7109375" style="38" customWidth="1"/>
    <col min="829" max="829" width="15.28515625" style="38" customWidth="1"/>
    <col min="830" max="830" width="1.7109375" style="38" customWidth="1"/>
    <col min="831" max="832" width="16" style="38" customWidth="1"/>
    <col min="833" max="833" width="13.7109375" style="38" customWidth="1"/>
    <col min="834" max="1017" width="11.42578125" style="38"/>
    <col min="1018" max="1018" width="30.7109375" style="38" customWidth="1"/>
    <col min="1019" max="1019" width="47.28515625" style="38" customWidth="1"/>
    <col min="1020" max="1080" width="12.7109375" style="38" customWidth="1"/>
    <col min="1081" max="1081" width="1.7109375" style="38" customWidth="1"/>
    <col min="1082" max="1082" width="17.7109375" style="38" customWidth="1"/>
    <col min="1083" max="1083" width="13.7109375" style="38" customWidth="1"/>
    <col min="1084" max="1084" width="1.7109375" style="38" customWidth="1"/>
    <col min="1085" max="1085" width="15.28515625" style="38" customWidth="1"/>
    <col min="1086" max="1086" width="1.7109375" style="38" customWidth="1"/>
    <col min="1087" max="1088" width="16" style="38" customWidth="1"/>
    <col min="1089" max="1089" width="13.7109375" style="38" customWidth="1"/>
    <col min="1090" max="1273" width="11.42578125" style="38"/>
    <col min="1274" max="1274" width="30.7109375" style="38" customWidth="1"/>
    <col min="1275" max="1275" width="47.28515625" style="38" customWidth="1"/>
    <col min="1276" max="1336" width="12.7109375" style="38" customWidth="1"/>
    <col min="1337" max="1337" width="1.7109375" style="38" customWidth="1"/>
    <col min="1338" max="1338" width="17.7109375" style="38" customWidth="1"/>
    <col min="1339" max="1339" width="13.7109375" style="38" customWidth="1"/>
    <col min="1340" max="1340" width="1.7109375" style="38" customWidth="1"/>
    <col min="1341" max="1341" width="15.28515625" style="38" customWidth="1"/>
    <col min="1342" max="1342" width="1.7109375" style="38" customWidth="1"/>
    <col min="1343" max="1344" width="16" style="38" customWidth="1"/>
    <col min="1345" max="1345" width="13.7109375" style="38" customWidth="1"/>
    <col min="1346" max="1529" width="11.42578125" style="38"/>
    <col min="1530" max="1530" width="30.7109375" style="38" customWidth="1"/>
    <col min="1531" max="1531" width="47.28515625" style="38" customWidth="1"/>
    <col min="1532" max="1592" width="12.7109375" style="38" customWidth="1"/>
    <col min="1593" max="1593" width="1.7109375" style="38" customWidth="1"/>
    <col min="1594" max="1594" width="17.7109375" style="38" customWidth="1"/>
    <col min="1595" max="1595" width="13.7109375" style="38" customWidth="1"/>
    <col min="1596" max="1596" width="1.7109375" style="38" customWidth="1"/>
    <col min="1597" max="1597" width="15.28515625" style="38" customWidth="1"/>
    <col min="1598" max="1598" width="1.7109375" style="38" customWidth="1"/>
    <col min="1599" max="1600" width="16" style="38" customWidth="1"/>
    <col min="1601" max="1601" width="13.7109375" style="38" customWidth="1"/>
    <col min="1602" max="1785" width="11.42578125" style="38"/>
    <col min="1786" max="1786" width="30.7109375" style="38" customWidth="1"/>
    <col min="1787" max="1787" width="47.28515625" style="38" customWidth="1"/>
    <col min="1788" max="1848" width="12.7109375" style="38" customWidth="1"/>
    <col min="1849" max="1849" width="1.7109375" style="38" customWidth="1"/>
    <col min="1850" max="1850" width="17.7109375" style="38" customWidth="1"/>
    <col min="1851" max="1851" width="13.7109375" style="38" customWidth="1"/>
    <col min="1852" max="1852" width="1.7109375" style="38" customWidth="1"/>
    <col min="1853" max="1853" width="15.28515625" style="38" customWidth="1"/>
    <col min="1854" max="1854" width="1.7109375" style="38" customWidth="1"/>
    <col min="1855" max="1856" width="16" style="38" customWidth="1"/>
    <col min="1857" max="1857" width="13.7109375" style="38" customWidth="1"/>
    <col min="1858" max="2041" width="11.42578125" style="38"/>
    <col min="2042" max="2042" width="30.7109375" style="38" customWidth="1"/>
    <col min="2043" max="2043" width="47.28515625" style="38" customWidth="1"/>
    <col min="2044" max="2104" width="12.7109375" style="38" customWidth="1"/>
    <col min="2105" max="2105" width="1.7109375" style="38" customWidth="1"/>
    <col min="2106" max="2106" width="17.7109375" style="38" customWidth="1"/>
    <col min="2107" max="2107" width="13.7109375" style="38" customWidth="1"/>
    <col min="2108" max="2108" width="1.7109375" style="38" customWidth="1"/>
    <col min="2109" max="2109" width="15.28515625" style="38" customWidth="1"/>
    <col min="2110" max="2110" width="1.7109375" style="38" customWidth="1"/>
    <col min="2111" max="2112" width="16" style="38" customWidth="1"/>
    <col min="2113" max="2113" width="13.7109375" style="38" customWidth="1"/>
    <col min="2114" max="2297" width="11.42578125" style="38"/>
    <col min="2298" max="2298" width="30.7109375" style="38" customWidth="1"/>
    <col min="2299" max="2299" width="47.28515625" style="38" customWidth="1"/>
    <col min="2300" max="2360" width="12.7109375" style="38" customWidth="1"/>
    <col min="2361" max="2361" width="1.7109375" style="38" customWidth="1"/>
    <col min="2362" max="2362" width="17.7109375" style="38" customWidth="1"/>
    <col min="2363" max="2363" width="13.7109375" style="38" customWidth="1"/>
    <col min="2364" max="2364" width="1.7109375" style="38" customWidth="1"/>
    <col min="2365" max="2365" width="15.28515625" style="38" customWidth="1"/>
    <col min="2366" max="2366" width="1.7109375" style="38" customWidth="1"/>
    <col min="2367" max="2368" width="16" style="38" customWidth="1"/>
    <col min="2369" max="2369" width="13.7109375" style="38" customWidth="1"/>
    <col min="2370" max="2553" width="11.42578125" style="38"/>
    <col min="2554" max="2554" width="30.7109375" style="38" customWidth="1"/>
    <col min="2555" max="2555" width="47.28515625" style="38" customWidth="1"/>
    <col min="2556" max="2616" width="12.7109375" style="38" customWidth="1"/>
    <col min="2617" max="2617" width="1.7109375" style="38" customWidth="1"/>
    <col min="2618" max="2618" width="17.7109375" style="38" customWidth="1"/>
    <col min="2619" max="2619" width="13.7109375" style="38" customWidth="1"/>
    <col min="2620" max="2620" width="1.7109375" style="38" customWidth="1"/>
    <col min="2621" max="2621" width="15.28515625" style="38" customWidth="1"/>
    <col min="2622" max="2622" width="1.7109375" style="38" customWidth="1"/>
    <col min="2623" max="2624" width="16" style="38" customWidth="1"/>
    <col min="2625" max="2625" width="13.7109375" style="38" customWidth="1"/>
    <col min="2626" max="2809" width="11.42578125" style="38"/>
    <col min="2810" max="2810" width="30.7109375" style="38" customWidth="1"/>
    <col min="2811" max="2811" width="47.28515625" style="38" customWidth="1"/>
    <col min="2812" max="2872" width="12.7109375" style="38" customWidth="1"/>
    <col min="2873" max="2873" width="1.7109375" style="38" customWidth="1"/>
    <col min="2874" max="2874" width="17.7109375" style="38" customWidth="1"/>
    <col min="2875" max="2875" width="13.7109375" style="38" customWidth="1"/>
    <col min="2876" max="2876" width="1.7109375" style="38" customWidth="1"/>
    <col min="2877" max="2877" width="15.28515625" style="38" customWidth="1"/>
    <col min="2878" max="2878" width="1.7109375" style="38" customWidth="1"/>
    <col min="2879" max="2880" width="16" style="38" customWidth="1"/>
    <col min="2881" max="2881" width="13.7109375" style="38" customWidth="1"/>
    <col min="2882" max="3065" width="11.42578125" style="38"/>
    <col min="3066" max="3066" width="30.7109375" style="38" customWidth="1"/>
    <col min="3067" max="3067" width="47.28515625" style="38" customWidth="1"/>
    <col min="3068" max="3128" width="12.7109375" style="38" customWidth="1"/>
    <col min="3129" max="3129" width="1.7109375" style="38" customWidth="1"/>
    <col min="3130" max="3130" width="17.7109375" style="38" customWidth="1"/>
    <col min="3131" max="3131" width="13.7109375" style="38" customWidth="1"/>
    <col min="3132" max="3132" width="1.7109375" style="38" customWidth="1"/>
    <col min="3133" max="3133" width="15.28515625" style="38" customWidth="1"/>
    <col min="3134" max="3134" width="1.7109375" style="38" customWidth="1"/>
    <col min="3135" max="3136" width="16" style="38" customWidth="1"/>
    <col min="3137" max="3137" width="13.7109375" style="38" customWidth="1"/>
    <col min="3138" max="3321" width="11.42578125" style="38"/>
    <col min="3322" max="3322" width="30.7109375" style="38" customWidth="1"/>
    <col min="3323" max="3323" width="47.28515625" style="38" customWidth="1"/>
    <col min="3324" max="3384" width="12.7109375" style="38" customWidth="1"/>
    <col min="3385" max="3385" width="1.7109375" style="38" customWidth="1"/>
    <col min="3386" max="3386" width="17.7109375" style="38" customWidth="1"/>
    <col min="3387" max="3387" width="13.7109375" style="38" customWidth="1"/>
    <col min="3388" max="3388" width="1.7109375" style="38" customWidth="1"/>
    <col min="3389" max="3389" width="15.28515625" style="38" customWidth="1"/>
    <col min="3390" max="3390" width="1.7109375" style="38" customWidth="1"/>
    <col min="3391" max="3392" width="16" style="38" customWidth="1"/>
    <col min="3393" max="3393" width="13.7109375" style="38" customWidth="1"/>
    <col min="3394" max="3577" width="11.42578125" style="38"/>
    <col min="3578" max="3578" width="30.7109375" style="38" customWidth="1"/>
    <col min="3579" max="3579" width="47.28515625" style="38" customWidth="1"/>
    <col min="3580" max="3640" width="12.7109375" style="38" customWidth="1"/>
    <col min="3641" max="3641" width="1.7109375" style="38" customWidth="1"/>
    <col min="3642" max="3642" width="17.7109375" style="38" customWidth="1"/>
    <col min="3643" max="3643" width="13.7109375" style="38" customWidth="1"/>
    <col min="3644" max="3644" width="1.7109375" style="38" customWidth="1"/>
    <col min="3645" max="3645" width="15.28515625" style="38" customWidth="1"/>
    <col min="3646" max="3646" width="1.7109375" style="38" customWidth="1"/>
    <col min="3647" max="3648" width="16" style="38" customWidth="1"/>
    <col min="3649" max="3649" width="13.7109375" style="38" customWidth="1"/>
    <col min="3650" max="3833" width="11.42578125" style="38"/>
    <col min="3834" max="3834" width="30.7109375" style="38" customWidth="1"/>
    <col min="3835" max="3835" width="47.28515625" style="38" customWidth="1"/>
    <col min="3836" max="3896" width="12.7109375" style="38" customWidth="1"/>
    <col min="3897" max="3897" width="1.7109375" style="38" customWidth="1"/>
    <col min="3898" max="3898" width="17.7109375" style="38" customWidth="1"/>
    <col min="3899" max="3899" width="13.7109375" style="38" customWidth="1"/>
    <col min="3900" max="3900" width="1.7109375" style="38" customWidth="1"/>
    <col min="3901" max="3901" width="15.28515625" style="38" customWidth="1"/>
    <col min="3902" max="3902" width="1.7109375" style="38" customWidth="1"/>
    <col min="3903" max="3904" width="16" style="38" customWidth="1"/>
    <col min="3905" max="3905" width="13.7109375" style="38" customWidth="1"/>
    <col min="3906" max="4089" width="11.42578125" style="38"/>
    <col min="4090" max="4090" width="30.7109375" style="38" customWidth="1"/>
    <col min="4091" max="4091" width="47.28515625" style="38" customWidth="1"/>
    <col min="4092" max="4152" width="12.7109375" style="38" customWidth="1"/>
    <col min="4153" max="4153" width="1.7109375" style="38" customWidth="1"/>
    <col min="4154" max="4154" width="17.7109375" style="38" customWidth="1"/>
    <col min="4155" max="4155" width="13.7109375" style="38" customWidth="1"/>
    <col min="4156" max="4156" width="1.7109375" style="38" customWidth="1"/>
    <col min="4157" max="4157" width="15.28515625" style="38" customWidth="1"/>
    <col min="4158" max="4158" width="1.7109375" style="38" customWidth="1"/>
    <col min="4159" max="4160" width="16" style="38" customWidth="1"/>
    <col min="4161" max="4161" width="13.7109375" style="38" customWidth="1"/>
    <col min="4162" max="4345" width="11.42578125" style="38"/>
    <col min="4346" max="4346" width="30.7109375" style="38" customWidth="1"/>
    <col min="4347" max="4347" width="47.28515625" style="38" customWidth="1"/>
    <col min="4348" max="4408" width="12.7109375" style="38" customWidth="1"/>
    <col min="4409" max="4409" width="1.7109375" style="38" customWidth="1"/>
    <col min="4410" max="4410" width="17.7109375" style="38" customWidth="1"/>
    <col min="4411" max="4411" width="13.7109375" style="38" customWidth="1"/>
    <col min="4412" max="4412" width="1.7109375" style="38" customWidth="1"/>
    <col min="4413" max="4413" width="15.28515625" style="38" customWidth="1"/>
    <col min="4414" max="4414" width="1.7109375" style="38" customWidth="1"/>
    <col min="4415" max="4416" width="16" style="38" customWidth="1"/>
    <col min="4417" max="4417" width="13.7109375" style="38" customWidth="1"/>
    <col min="4418" max="4601" width="11.42578125" style="38"/>
    <col min="4602" max="4602" width="30.7109375" style="38" customWidth="1"/>
    <col min="4603" max="4603" width="47.28515625" style="38" customWidth="1"/>
    <col min="4604" max="4664" width="12.7109375" style="38" customWidth="1"/>
    <col min="4665" max="4665" width="1.7109375" style="38" customWidth="1"/>
    <col min="4666" max="4666" width="17.7109375" style="38" customWidth="1"/>
    <col min="4667" max="4667" width="13.7109375" style="38" customWidth="1"/>
    <col min="4668" max="4668" width="1.7109375" style="38" customWidth="1"/>
    <col min="4669" max="4669" width="15.28515625" style="38" customWidth="1"/>
    <col min="4670" max="4670" width="1.7109375" style="38" customWidth="1"/>
    <col min="4671" max="4672" width="16" style="38" customWidth="1"/>
    <col min="4673" max="4673" width="13.7109375" style="38" customWidth="1"/>
    <col min="4674" max="4857" width="11.42578125" style="38"/>
    <col min="4858" max="4858" width="30.7109375" style="38" customWidth="1"/>
    <col min="4859" max="4859" width="47.28515625" style="38" customWidth="1"/>
    <col min="4860" max="4920" width="12.7109375" style="38" customWidth="1"/>
    <col min="4921" max="4921" width="1.7109375" style="38" customWidth="1"/>
    <col min="4922" max="4922" width="17.7109375" style="38" customWidth="1"/>
    <col min="4923" max="4923" width="13.7109375" style="38" customWidth="1"/>
    <col min="4924" max="4924" width="1.7109375" style="38" customWidth="1"/>
    <col min="4925" max="4925" width="15.28515625" style="38" customWidth="1"/>
    <col min="4926" max="4926" width="1.7109375" style="38" customWidth="1"/>
    <col min="4927" max="4928" width="16" style="38" customWidth="1"/>
    <col min="4929" max="4929" width="13.7109375" style="38" customWidth="1"/>
    <col min="4930" max="5113" width="11.42578125" style="38"/>
    <col min="5114" max="5114" width="30.7109375" style="38" customWidth="1"/>
    <col min="5115" max="5115" width="47.28515625" style="38" customWidth="1"/>
    <col min="5116" max="5176" width="12.7109375" style="38" customWidth="1"/>
    <col min="5177" max="5177" width="1.7109375" style="38" customWidth="1"/>
    <col min="5178" max="5178" width="17.7109375" style="38" customWidth="1"/>
    <col min="5179" max="5179" width="13.7109375" style="38" customWidth="1"/>
    <col min="5180" max="5180" width="1.7109375" style="38" customWidth="1"/>
    <col min="5181" max="5181" width="15.28515625" style="38" customWidth="1"/>
    <col min="5182" max="5182" width="1.7109375" style="38" customWidth="1"/>
    <col min="5183" max="5184" width="16" style="38" customWidth="1"/>
    <col min="5185" max="5185" width="13.7109375" style="38" customWidth="1"/>
    <col min="5186" max="5369" width="11.42578125" style="38"/>
    <col min="5370" max="5370" width="30.7109375" style="38" customWidth="1"/>
    <col min="5371" max="5371" width="47.28515625" style="38" customWidth="1"/>
    <col min="5372" max="5432" width="12.7109375" style="38" customWidth="1"/>
    <col min="5433" max="5433" width="1.7109375" style="38" customWidth="1"/>
    <col min="5434" max="5434" width="17.7109375" style="38" customWidth="1"/>
    <col min="5435" max="5435" width="13.7109375" style="38" customWidth="1"/>
    <col min="5436" max="5436" width="1.7109375" style="38" customWidth="1"/>
    <col min="5437" max="5437" width="15.28515625" style="38" customWidth="1"/>
    <col min="5438" max="5438" width="1.7109375" style="38" customWidth="1"/>
    <col min="5439" max="5440" width="16" style="38" customWidth="1"/>
    <col min="5441" max="5441" width="13.7109375" style="38" customWidth="1"/>
    <col min="5442" max="5625" width="11.42578125" style="38"/>
    <col min="5626" max="5626" width="30.7109375" style="38" customWidth="1"/>
    <col min="5627" max="5627" width="47.28515625" style="38" customWidth="1"/>
    <col min="5628" max="5688" width="12.7109375" style="38" customWidth="1"/>
    <col min="5689" max="5689" width="1.7109375" style="38" customWidth="1"/>
    <col min="5690" max="5690" width="17.7109375" style="38" customWidth="1"/>
    <col min="5691" max="5691" width="13.7109375" style="38" customWidth="1"/>
    <col min="5692" max="5692" width="1.7109375" style="38" customWidth="1"/>
    <col min="5693" max="5693" width="15.28515625" style="38" customWidth="1"/>
    <col min="5694" max="5694" width="1.7109375" style="38" customWidth="1"/>
    <col min="5695" max="5696" width="16" style="38" customWidth="1"/>
    <col min="5697" max="5697" width="13.7109375" style="38" customWidth="1"/>
    <col min="5698" max="5881" width="11.42578125" style="38"/>
    <col min="5882" max="5882" width="30.7109375" style="38" customWidth="1"/>
    <col min="5883" max="5883" width="47.28515625" style="38" customWidth="1"/>
    <col min="5884" max="5944" width="12.7109375" style="38" customWidth="1"/>
    <col min="5945" max="5945" width="1.7109375" style="38" customWidth="1"/>
    <col min="5946" max="5946" width="17.7109375" style="38" customWidth="1"/>
    <col min="5947" max="5947" width="13.7109375" style="38" customWidth="1"/>
    <col min="5948" max="5948" width="1.7109375" style="38" customWidth="1"/>
    <col min="5949" max="5949" width="15.28515625" style="38" customWidth="1"/>
    <col min="5950" max="5950" width="1.7109375" style="38" customWidth="1"/>
    <col min="5951" max="5952" width="16" style="38" customWidth="1"/>
    <col min="5953" max="5953" width="13.7109375" style="38" customWidth="1"/>
    <col min="5954" max="6137" width="11.42578125" style="38"/>
    <col min="6138" max="6138" width="30.7109375" style="38" customWidth="1"/>
    <col min="6139" max="6139" width="47.28515625" style="38" customWidth="1"/>
    <col min="6140" max="6200" width="12.7109375" style="38" customWidth="1"/>
    <col min="6201" max="6201" width="1.7109375" style="38" customWidth="1"/>
    <col min="6202" max="6202" width="17.7109375" style="38" customWidth="1"/>
    <col min="6203" max="6203" width="13.7109375" style="38" customWidth="1"/>
    <col min="6204" max="6204" width="1.7109375" style="38" customWidth="1"/>
    <col min="6205" max="6205" width="15.28515625" style="38" customWidth="1"/>
    <col min="6206" max="6206" width="1.7109375" style="38" customWidth="1"/>
    <col min="6207" max="6208" width="16" style="38" customWidth="1"/>
    <col min="6209" max="6209" width="13.7109375" style="38" customWidth="1"/>
    <col min="6210" max="6393" width="11.42578125" style="38"/>
    <col min="6394" max="6394" width="30.7109375" style="38" customWidth="1"/>
    <col min="6395" max="6395" width="47.28515625" style="38" customWidth="1"/>
    <col min="6396" max="6456" width="12.7109375" style="38" customWidth="1"/>
    <col min="6457" max="6457" width="1.7109375" style="38" customWidth="1"/>
    <col min="6458" max="6458" width="17.7109375" style="38" customWidth="1"/>
    <col min="6459" max="6459" width="13.7109375" style="38" customWidth="1"/>
    <col min="6460" max="6460" width="1.7109375" style="38" customWidth="1"/>
    <col min="6461" max="6461" width="15.28515625" style="38" customWidth="1"/>
    <col min="6462" max="6462" width="1.7109375" style="38" customWidth="1"/>
    <col min="6463" max="6464" width="16" style="38" customWidth="1"/>
    <col min="6465" max="6465" width="13.7109375" style="38" customWidth="1"/>
    <col min="6466" max="6649" width="11.42578125" style="38"/>
    <col min="6650" max="6650" width="30.7109375" style="38" customWidth="1"/>
    <col min="6651" max="6651" width="47.28515625" style="38" customWidth="1"/>
    <col min="6652" max="6712" width="12.7109375" style="38" customWidth="1"/>
    <col min="6713" max="6713" width="1.7109375" style="38" customWidth="1"/>
    <col min="6714" max="6714" width="17.7109375" style="38" customWidth="1"/>
    <col min="6715" max="6715" width="13.7109375" style="38" customWidth="1"/>
    <col min="6716" max="6716" width="1.7109375" style="38" customWidth="1"/>
    <col min="6717" max="6717" width="15.28515625" style="38" customWidth="1"/>
    <col min="6718" max="6718" width="1.7109375" style="38" customWidth="1"/>
    <col min="6719" max="6720" width="16" style="38" customWidth="1"/>
    <col min="6721" max="6721" width="13.7109375" style="38" customWidth="1"/>
    <col min="6722" max="6905" width="11.42578125" style="38"/>
    <col min="6906" max="6906" width="30.7109375" style="38" customWidth="1"/>
    <col min="6907" max="6907" width="47.28515625" style="38" customWidth="1"/>
    <col min="6908" max="6968" width="12.7109375" style="38" customWidth="1"/>
    <col min="6969" max="6969" width="1.7109375" style="38" customWidth="1"/>
    <col min="6970" max="6970" width="17.7109375" style="38" customWidth="1"/>
    <col min="6971" max="6971" width="13.7109375" style="38" customWidth="1"/>
    <col min="6972" max="6972" width="1.7109375" style="38" customWidth="1"/>
    <col min="6973" max="6973" width="15.28515625" style="38" customWidth="1"/>
    <col min="6974" max="6974" width="1.7109375" style="38" customWidth="1"/>
    <col min="6975" max="6976" width="16" style="38" customWidth="1"/>
    <col min="6977" max="6977" width="13.7109375" style="38" customWidth="1"/>
    <col min="6978" max="7161" width="11.42578125" style="38"/>
    <col min="7162" max="7162" width="30.7109375" style="38" customWidth="1"/>
    <col min="7163" max="7163" width="47.28515625" style="38" customWidth="1"/>
    <col min="7164" max="7224" width="12.7109375" style="38" customWidth="1"/>
    <col min="7225" max="7225" width="1.7109375" style="38" customWidth="1"/>
    <col min="7226" max="7226" width="17.7109375" style="38" customWidth="1"/>
    <col min="7227" max="7227" width="13.7109375" style="38" customWidth="1"/>
    <col min="7228" max="7228" width="1.7109375" style="38" customWidth="1"/>
    <col min="7229" max="7229" width="15.28515625" style="38" customWidth="1"/>
    <col min="7230" max="7230" width="1.7109375" style="38" customWidth="1"/>
    <col min="7231" max="7232" width="16" style="38" customWidth="1"/>
    <col min="7233" max="7233" width="13.7109375" style="38" customWidth="1"/>
    <col min="7234" max="7417" width="11.42578125" style="38"/>
    <col min="7418" max="7418" width="30.7109375" style="38" customWidth="1"/>
    <col min="7419" max="7419" width="47.28515625" style="38" customWidth="1"/>
    <col min="7420" max="7480" width="12.7109375" style="38" customWidth="1"/>
    <col min="7481" max="7481" width="1.7109375" style="38" customWidth="1"/>
    <col min="7482" max="7482" width="17.7109375" style="38" customWidth="1"/>
    <col min="7483" max="7483" width="13.7109375" style="38" customWidth="1"/>
    <col min="7484" max="7484" width="1.7109375" style="38" customWidth="1"/>
    <col min="7485" max="7485" width="15.28515625" style="38" customWidth="1"/>
    <col min="7486" max="7486" width="1.7109375" style="38" customWidth="1"/>
    <col min="7487" max="7488" width="16" style="38" customWidth="1"/>
    <col min="7489" max="7489" width="13.7109375" style="38" customWidth="1"/>
    <col min="7490" max="7673" width="11.42578125" style="38"/>
    <col min="7674" max="7674" width="30.7109375" style="38" customWidth="1"/>
    <col min="7675" max="7675" width="47.28515625" style="38" customWidth="1"/>
    <col min="7676" max="7736" width="12.7109375" style="38" customWidth="1"/>
    <col min="7737" max="7737" width="1.7109375" style="38" customWidth="1"/>
    <col min="7738" max="7738" width="17.7109375" style="38" customWidth="1"/>
    <col min="7739" max="7739" width="13.7109375" style="38" customWidth="1"/>
    <col min="7740" max="7740" width="1.7109375" style="38" customWidth="1"/>
    <col min="7741" max="7741" width="15.28515625" style="38" customWidth="1"/>
    <col min="7742" max="7742" width="1.7109375" style="38" customWidth="1"/>
    <col min="7743" max="7744" width="16" style="38" customWidth="1"/>
    <col min="7745" max="7745" width="13.7109375" style="38" customWidth="1"/>
    <col min="7746" max="7929" width="11.42578125" style="38"/>
    <col min="7930" max="7930" width="30.7109375" style="38" customWidth="1"/>
    <col min="7931" max="7931" width="47.28515625" style="38" customWidth="1"/>
    <col min="7932" max="7992" width="12.7109375" style="38" customWidth="1"/>
    <col min="7993" max="7993" width="1.7109375" style="38" customWidth="1"/>
    <col min="7994" max="7994" width="17.7109375" style="38" customWidth="1"/>
    <col min="7995" max="7995" width="13.7109375" style="38" customWidth="1"/>
    <col min="7996" max="7996" width="1.7109375" style="38" customWidth="1"/>
    <col min="7997" max="7997" width="15.28515625" style="38" customWidth="1"/>
    <col min="7998" max="7998" width="1.7109375" style="38" customWidth="1"/>
    <col min="7999" max="8000" width="16" style="38" customWidth="1"/>
    <col min="8001" max="8001" width="13.7109375" style="38" customWidth="1"/>
    <col min="8002" max="8185" width="11.42578125" style="38"/>
    <col min="8186" max="8186" width="30.7109375" style="38" customWidth="1"/>
    <col min="8187" max="8187" width="47.28515625" style="38" customWidth="1"/>
    <col min="8188" max="8248" width="12.7109375" style="38" customWidth="1"/>
    <col min="8249" max="8249" width="1.7109375" style="38" customWidth="1"/>
    <col min="8250" max="8250" width="17.7109375" style="38" customWidth="1"/>
    <col min="8251" max="8251" width="13.7109375" style="38" customWidth="1"/>
    <col min="8252" max="8252" width="1.7109375" style="38" customWidth="1"/>
    <col min="8253" max="8253" width="15.28515625" style="38" customWidth="1"/>
    <col min="8254" max="8254" width="1.7109375" style="38" customWidth="1"/>
    <col min="8255" max="8256" width="16" style="38" customWidth="1"/>
    <col min="8257" max="8257" width="13.7109375" style="38" customWidth="1"/>
    <col min="8258" max="8441" width="11.42578125" style="38"/>
    <col min="8442" max="8442" width="30.7109375" style="38" customWidth="1"/>
    <col min="8443" max="8443" width="47.28515625" style="38" customWidth="1"/>
    <col min="8444" max="8504" width="12.7109375" style="38" customWidth="1"/>
    <col min="8505" max="8505" width="1.7109375" style="38" customWidth="1"/>
    <col min="8506" max="8506" width="17.7109375" style="38" customWidth="1"/>
    <col min="8507" max="8507" width="13.7109375" style="38" customWidth="1"/>
    <col min="8508" max="8508" width="1.7109375" style="38" customWidth="1"/>
    <col min="8509" max="8509" width="15.28515625" style="38" customWidth="1"/>
    <col min="8510" max="8510" width="1.7109375" style="38" customWidth="1"/>
    <col min="8511" max="8512" width="16" style="38" customWidth="1"/>
    <col min="8513" max="8513" width="13.7109375" style="38" customWidth="1"/>
    <col min="8514" max="8697" width="11.42578125" style="38"/>
    <col min="8698" max="8698" width="30.7109375" style="38" customWidth="1"/>
    <col min="8699" max="8699" width="47.28515625" style="38" customWidth="1"/>
    <col min="8700" max="8760" width="12.7109375" style="38" customWidth="1"/>
    <col min="8761" max="8761" width="1.7109375" style="38" customWidth="1"/>
    <col min="8762" max="8762" width="17.7109375" style="38" customWidth="1"/>
    <col min="8763" max="8763" width="13.7109375" style="38" customWidth="1"/>
    <col min="8764" max="8764" width="1.7109375" style="38" customWidth="1"/>
    <col min="8765" max="8765" width="15.28515625" style="38" customWidth="1"/>
    <col min="8766" max="8766" width="1.7109375" style="38" customWidth="1"/>
    <col min="8767" max="8768" width="16" style="38" customWidth="1"/>
    <col min="8769" max="8769" width="13.7109375" style="38" customWidth="1"/>
    <col min="8770" max="8953" width="11.42578125" style="38"/>
    <col min="8954" max="8954" width="30.7109375" style="38" customWidth="1"/>
    <col min="8955" max="8955" width="47.28515625" style="38" customWidth="1"/>
    <col min="8956" max="9016" width="12.7109375" style="38" customWidth="1"/>
    <col min="9017" max="9017" width="1.7109375" style="38" customWidth="1"/>
    <col min="9018" max="9018" width="17.7109375" style="38" customWidth="1"/>
    <col min="9019" max="9019" width="13.7109375" style="38" customWidth="1"/>
    <col min="9020" max="9020" width="1.7109375" style="38" customWidth="1"/>
    <col min="9021" max="9021" width="15.28515625" style="38" customWidth="1"/>
    <col min="9022" max="9022" width="1.7109375" style="38" customWidth="1"/>
    <col min="9023" max="9024" width="16" style="38" customWidth="1"/>
    <col min="9025" max="9025" width="13.7109375" style="38" customWidth="1"/>
    <col min="9026" max="9209" width="11.42578125" style="38"/>
    <col min="9210" max="9210" width="30.7109375" style="38" customWidth="1"/>
    <col min="9211" max="9211" width="47.28515625" style="38" customWidth="1"/>
    <col min="9212" max="9272" width="12.7109375" style="38" customWidth="1"/>
    <col min="9273" max="9273" width="1.7109375" style="38" customWidth="1"/>
    <col min="9274" max="9274" width="17.7109375" style="38" customWidth="1"/>
    <col min="9275" max="9275" width="13.7109375" style="38" customWidth="1"/>
    <col min="9276" max="9276" width="1.7109375" style="38" customWidth="1"/>
    <col min="9277" max="9277" width="15.28515625" style="38" customWidth="1"/>
    <col min="9278" max="9278" width="1.7109375" style="38" customWidth="1"/>
    <col min="9279" max="9280" width="16" style="38" customWidth="1"/>
    <col min="9281" max="9281" width="13.7109375" style="38" customWidth="1"/>
    <col min="9282" max="9465" width="11.42578125" style="38"/>
    <col min="9466" max="9466" width="30.7109375" style="38" customWidth="1"/>
    <col min="9467" max="9467" width="47.28515625" style="38" customWidth="1"/>
    <col min="9468" max="9528" width="12.7109375" style="38" customWidth="1"/>
    <col min="9529" max="9529" width="1.7109375" style="38" customWidth="1"/>
    <col min="9530" max="9530" width="17.7109375" style="38" customWidth="1"/>
    <col min="9531" max="9531" width="13.7109375" style="38" customWidth="1"/>
    <col min="9532" max="9532" width="1.7109375" style="38" customWidth="1"/>
    <col min="9533" max="9533" width="15.28515625" style="38" customWidth="1"/>
    <col min="9534" max="9534" width="1.7109375" style="38" customWidth="1"/>
    <col min="9535" max="9536" width="16" style="38" customWidth="1"/>
    <col min="9537" max="9537" width="13.7109375" style="38" customWidth="1"/>
    <col min="9538" max="9721" width="11.42578125" style="38"/>
    <col min="9722" max="9722" width="30.7109375" style="38" customWidth="1"/>
    <col min="9723" max="9723" width="47.28515625" style="38" customWidth="1"/>
    <col min="9724" max="9784" width="12.7109375" style="38" customWidth="1"/>
    <col min="9785" max="9785" width="1.7109375" style="38" customWidth="1"/>
    <col min="9786" max="9786" width="17.7109375" style="38" customWidth="1"/>
    <col min="9787" max="9787" width="13.7109375" style="38" customWidth="1"/>
    <col min="9788" max="9788" width="1.7109375" style="38" customWidth="1"/>
    <col min="9789" max="9789" width="15.28515625" style="38" customWidth="1"/>
    <col min="9790" max="9790" width="1.7109375" style="38" customWidth="1"/>
    <col min="9791" max="9792" width="16" style="38" customWidth="1"/>
    <col min="9793" max="9793" width="13.7109375" style="38" customWidth="1"/>
    <col min="9794" max="9977" width="11.42578125" style="38"/>
    <col min="9978" max="9978" width="30.7109375" style="38" customWidth="1"/>
    <col min="9979" max="9979" width="47.28515625" style="38" customWidth="1"/>
    <col min="9980" max="10040" width="12.7109375" style="38" customWidth="1"/>
    <col min="10041" max="10041" width="1.7109375" style="38" customWidth="1"/>
    <col min="10042" max="10042" width="17.7109375" style="38" customWidth="1"/>
    <col min="10043" max="10043" width="13.7109375" style="38" customWidth="1"/>
    <col min="10044" max="10044" width="1.7109375" style="38" customWidth="1"/>
    <col min="10045" max="10045" width="15.28515625" style="38" customWidth="1"/>
    <col min="10046" max="10046" width="1.7109375" style="38" customWidth="1"/>
    <col min="10047" max="10048" width="16" style="38" customWidth="1"/>
    <col min="10049" max="10049" width="13.7109375" style="38" customWidth="1"/>
    <col min="10050" max="10233" width="11.42578125" style="38"/>
    <col min="10234" max="10234" width="30.7109375" style="38" customWidth="1"/>
    <col min="10235" max="10235" width="47.28515625" style="38" customWidth="1"/>
    <col min="10236" max="10296" width="12.7109375" style="38" customWidth="1"/>
    <col min="10297" max="10297" width="1.7109375" style="38" customWidth="1"/>
    <col min="10298" max="10298" width="17.7109375" style="38" customWidth="1"/>
    <col min="10299" max="10299" width="13.7109375" style="38" customWidth="1"/>
    <col min="10300" max="10300" width="1.7109375" style="38" customWidth="1"/>
    <col min="10301" max="10301" width="15.28515625" style="38" customWidth="1"/>
    <col min="10302" max="10302" width="1.7109375" style="38" customWidth="1"/>
    <col min="10303" max="10304" width="16" style="38" customWidth="1"/>
    <col min="10305" max="10305" width="13.7109375" style="38" customWidth="1"/>
    <col min="10306" max="10489" width="11.42578125" style="38"/>
    <col min="10490" max="10490" width="30.7109375" style="38" customWidth="1"/>
    <col min="10491" max="10491" width="47.28515625" style="38" customWidth="1"/>
    <col min="10492" max="10552" width="12.7109375" style="38" customWidth="1"/>
    <col min="10553" max="10553" width="1.7109375" style="38" customWidth="1"/>
    <col min="10554" max="10554" width="17.7109375" style="38" customWidth="1"/>
    <col min="10555" max="10555" width="13.7109375" style="38" customWidth="1"/>
    <col min="10556" max="10556" width="1.7109375" style="38" customWidth="1"/>
    <col min="10557" max="10557" width="15.28515625" style="38" customWidth="1"/>
    <col min="10558" max="10558" width="1.7109375" style="38" customWidth="1"/>
    <col min="10559" max="10560" width="16" style="38" customWidth="1"/>
    <col min="10561" max="10561" width="13.7109375" style="38" customWidth="1"/>
    <col min="10562" max="10745" width="11.42578125" style="38"/>
    <col min="10746" max="10746" width="30.7109375" style="38" customWidth="1"/>
    <col min="10747" max="10747" width="47.28515625" style="38" customWidth="1"/>
    <col min="10748" max="10808" width="12.7109375" style="38" customWidth="1"/>
    <col min="10809" max="10809" width="1.7109375" style="38" customWidth="1"/>
    <col min="10810" max="10810" width="17.7109375" style="38" customWidth="1"/>
    <col min="10811" max="10811" width="13.7109375" style="38" customWidth="1"/>
    <col min="10812" max="10812" width="1.7109375" style="38" customWidth="1"/>
    <col min="10813" max="10813" width="15.28515625" style="38" customWidth="1"/>
    <col min="10814" max="10814" width="1.7109375" style="38" customWidth="1"/>
    <col min="10815" max="10816" width="16" style="38" customWidth="1"/>
    <col min="10817" max="10817" width="13.7109375" style="38" customWidth="1"/>
    <col min="10818" max="11001" width="11.42578125" style="38"/>
    <col min="11002" max="11002" width="30.7109375" style="38" customWidth="1"/>
    <col min="11003" max="11003" width="47.28515625" style="38" customWidth="1"/>
    <col min="11004" max="11064" width="12.7109375" style="38" customWidth="1"/>
    <col min="11065" max="11065" width="1.7109375" style="38" customWidth="1"/>
    <col min="11066" max="11066" width="17.7109375" style="38" customWidth="1"/>
    <col min="11067" max="11067" width="13.7109375" style="38" customWidth="1"/>
    <col min="11068" max="11068" width="1.7109375" style="38" customWidth="1"/>
    <col min="11069" max="11069" width="15.28515625" style="38" customWidth="1"/>
    <col min="11070" max="11070" width="1.7109375" style="38" customWidth="1"/>
    <col min="11071" max="11072" width="16" style="38" customWidth="1"/>
    <col min="11073" max="11073" width="13.7109375" style="38" customWidth="1"/>
    <col min="11074" max="11257" width="11.42578125" style="38"/>
    <col min="11258" max="11258" width="30.7109375" style="38" customWidth="1"/>
    <col min="11259" max="11259" width="47.28515625" style="38" customWidth="1"/>
    <col min="11260" max="11320" width="12.7109375" style="38" customWidth="1"/>
    <col min="11321" max="11321" width="1.7109375" style="38" customWidth="1"/>
    <col min="11322" max="11322" width="17.7109375" style="38" customWidth="1"/>
    <col min="11323" max="11323" width="13.7109375" style="38" customWidth="1"/>
    <col min="11324" max="11324" width="1.7109375" style="38" customWidth="1"/>
    <col min="11325" max="11325" width="15.28515625" style="38" customWidth="1"/>
    <col min="11326" max="11326" width="1.7109375" style="38" customWidth="1"/>
    <col min="11327" max="11328" width="16" style="38" customWidth="1"/>
    <col min="11329" max="11329" width="13.7109375" style="38" customWidth="1"/>
    <col min="11330" max="11513" width="11.42578125" style="38"/>
    <col min="11514" max="11514" width="30.7109375" style="38" customWidth="1"/>
    <col min="11515" max="11515" width="47.28515625" style="38" customWidth="1"/>
    <col min="11516" max="11576" width="12.7109375" style="38" customWidth="1"/>
    <col min="11577" max="11577" width="1.7109375" style="38" customWidth="1"/>
    <col min="11578" max="11578" width="17.7109375" style="38" customWidth="1"/>
    <col min="11579" max="11579" width="13.7109375" style="38" customWidth="1"/>
    <col min="11580" max="11580" width="1.7109375" style="38" customWidth="1"/>
    <col min="11581" max="11581" width="15.28515625" style="38" customWidth="1"/>
    <col min="11582" max="11582" width="1.7109375" style="38" customWidth="1"/>
    <col min="11583" max="11584" width="16" style="38" customWidth="1"/>
    <col min="11585" max="11585" width="13.7109375" style="38" customWidth="1"/>
    <col min="11586" max="11769" width="11.42578125" style="38"/>
    <col min="11770" max="11770" width="30.7109375" style="38" customWidth="1"/>
    <col min="11771" max="11771" width="47.28515625" style="38" customWidth="1"/>
    <col min="11772" max="11832" width="12.7109375" style="38" customWidth="1"/>
    <col min="11833" max="11833" width="1.7109375" style="38" customWidth="1"/>
    <col min="11834" max="11834" width="17.7109375" style="38" customWidth="1"/>
    <col min="11835" max="11835" width="13.7109375" style="38" customWidth="1"/>
    <col min="11836" max="11836" width="1.7109375" style="38" customWidth="1"/>
    <col min="11837" max="11837" width="15.28515625" style="38" customWidth="1"/>
    <col min="11838" max="11838" width="1.7109375" style="38" customWidth="1"/>
    <col min="11839" max="11840" width="16" style="38" customWidth="1"/>
    <col min="11841" max="11841" width="13.7109375" style="38" customWidth="1"/>
    <col min="11842" max="12025" width="11.42578125" style="38"/>
    <col min="12026" max="12026" width="30.7109375" style="38" customWidth="1"/>
    <col min="12027" max="12027" width="47.28515625" style="38" customWidth="1"/>
    <col min="12028" max="12088" width="12.7109375" style="38" customWidth="1"/>
    <col min="12089" max="12089" width="1.7109375" style="38" customWidth="1"/>
    <col min="12090" max="12090" width="17.7109375" style="38" customWidth="1"/>
    <col min="12091" max="12091" width="13.7109375" style="38" customWidth="1"/>
    <col min="12092" max="12092" width="1.7109375" style="38" customWidth="1"/>
    <col min="12093" max="12093" width="15.28515625" style="38" customWidth="1"/>
    <col min="12094" max="12094" width="1.7109375" style="38" customWidth="1"/>
    <col min="12095" max="12096" width="16" style="38" customWidth="1"/>
    <col min="12097" max="12097" width="13.7109375" style="38" customWidth="1"/>
    <col min="12098" max="12281" width="11.42578125" style="38"/>
    <col min="12282" max="12282" width="30.7109375" style="38" customWidth="1"/>
    <col min="12283" max="12283" width="47.28515625" style="38" customWidth="1"/>
    <col min="12284" max="12344" width="12.7109375" style="38" customWidth="1"/>
    <col min="12345" max="12345" width="1.7109375" style="38" customWidth="1"/>
    <col min="12346" max="12346" width="17.7109375" style="38" customWidth="1"/>
    <col min="12347" max="12347" width="13.7109375" style="38" customWidth="1"/>
    <col min="12348" max="12348" width="1.7109375" style="38" customWidth="1"/>
    <col min="12349" max="12349" width="15.28515625" style="38" customWidth="1"/>
    <col min="12350" max="12350" width="1.7109375" style="38" customWidth="1"/>
    <col min="12351" max="12352" width="16" style="38" customWidth="1"/>
    <col min="12353" max="12353" width="13.7109375" style="38" customWidth="1"/>
    <col min="12354" max="12537" width="11.42578125" style="38"/>
    <col min="12538" max="12538" width="30.7109375" style="38" customWidth="1"/>
    <col min="12539" max="12539" width="47.28515625" style="38" customWidth="1"/>
    <col min="12540" max="12600" width="12.7109375" style="38" customWidth="1"/>
    <col min="12601" max="12601" width="1.7109375" style="38" customWidth="1"/>
    <col min="12602" max="12602" width="17.7109375" style="38" customWidth="1"/>
    <col min="12603" max="12603" width="13.7109375" style="38" customWidth="1"/>
    <col min="12604" max="12604" width="1.7109375" style="38" customWidth="1"/>
    <col min="12605" max="12605" width="15.28515625" style="38" customWidth="1"/>
    <col min="12606" max="12606" width="1.7109375" style="38" customWidth="1"/>
    <col min="12607" max="12608" width="16" style="38" customWidth="1"/>
    <col min="12609" max="12609" width="13.7109375" style="38" customWidth="1"/>
    <col min="12610" max="12793" width="11.42578125" style="38"/>
    <col min="12794" max="12794" width="30.7109375" style="38" customWidth="1"/>
    <col min="12795" max="12795" width="47.28515625" style="38" customWidth="1"/>
    <col min="12796" max="12856" width="12.7109375" style="38" customWidth="1"/>
    <col min="12857" max="12857" width="1.7109375" style="38" customWidth="1"/>
    <col min="12858" max="12858" width="17.7109375" style="38" customWidth="1"/>
    <col min="12859" max="12859" width="13.7109375" style="38" customWidth="1"/>
    <col min="12860" max="12860" width="1.7109375" style="38" customWidth="1"/>
    <col min="12861" max="12861" width="15.28515625" style="38" customWidth="1"/>
    <col min="12862" max="12862" width="1.7109375" style="38" customWidth="1"/>
    <col min="12863" max="12864" width="16" style="38" customWidth="1"/>
    <col min="12865" max="12865" width="13.7109375" style="38" customWidth="1"/>
    <col min="12866" max="13049" width="11.42578125" style="38"/>
    <col min="13050" max="13050" width="30.7109375" style="38" customWidth="1"/>
    <col min="13051" max="13051" width="47.28515625" style="38" customWidth="1"/>
    <col min="13052" max="13112" width="12.7109375" style="38" customWidth="1"/>
    <col min="13113" max="13113" width="1.7109375" style="38" customWidth="1"/>
    <col min="13114" max="13114" width="17.7109375" style="38" customWidth="1"/>
    <col min="13115" max="13115" width="13.7109375" style="38" customWidth="1"/>
    <col min="13116" max="13116" width="1.7109375" style="38" customWidth="1"/>
    <col min="13117" max="13117" width="15.28515625" style="38" customWidth="1"/>
    <col min="13118" max="13118" width="1.7109375" style="38" customWidth="1"/>
    <col min="13119" max="13120" width="16" style="38" customWidth="1"/>
    <col min="13121" max="13121" width="13.7109375" style="38" customWidth="1"/>
    <col min="13122" max="13305" width="11.42578125" style="38"/>
    <col min="13306" max="13306" width="30.7109375" style="38" customWidth="1"/>
    <col min="13307" max="13307" width="47.28515625" style="38" customWidth="1"/>
    <col min="13308" max="13368" width="12.7109375" style="38" customWidth="1"/>
    <col min="13369" max="13369" width="1.7109375" style="38" customWidth="1"/>
    <col min="13370" max="13370" width="17.7109375" style="38" customWidth="1"/>
    <col min="13371" max="13371" width="13.7109375" style="38" customWidth="1"/>
    <col min="13372" max="13372" width="1.7109375" style="38" customWidth="1"/>
    <col min="13373" max="13373" width="15.28515625" style="38" customWidth="1"/>
    <col min="13374" max="13374" width="1.7109375" style="38" customWidth="1"/>
    <col min="13375" max="13376" width="16" style="38" customWidth="1"/>
    <col min="13377" max="13377" width="13.7109375" style="38" customWidth="1"/>
    <col min="13378" max="13561" width="11.42578125" style="38"/>
    <col min="13562" max="13562" width="30.7109375" style="38" customWidth="1"/>
    <col min="13563" max="13563" width="47.28515625" style="38" customWidth="1"/>
    <col min="13564" max="13624" width="12.7109375" style="38" customWidth="1"/>
    <col min="13625" max="13625" width="1.7109375" style="38" customWidth="1"/>
    <col min="13626" max="13626" width="17.7109375" style="38" customWidth="1"/>
    <col min="13627" max="13627" width="13.7109375" style="38" customWidth="1"/>
    <col min="13628" max="13628" width="1.7109375" style="38" customWidth="1"/>
    <col min="13629" max="13629" width="15.28515625" style="38" customWidth="1"/>
    <col min="13630" max="13630" width="1.7109375" style="38" customWidth="1"/>
    <col min="13631" max="13632" width="16" style="38" customWidth="1"/>
    <col min="13633" max="13633" width="13.7109375" style="38" customWidth="1"/>
    <col min="13634" max="13817" width="11.42578125" style="38"/>
    <col min="13818" max="13818" width="30.7109375" style="38" customWidth="1"/>
    <col min="13819" max="13819" width="47.28515625" style="38" customWidth="1"/>
    <col min="13820" max="13880" width="12.7109375" style="38" customWidth="1"/>
    <col min="13881" max="13881" width="1.7109375" style="38" customWidth="1"/>
    <col min="13882" max="13882" width="17.7109375" style="38" customWidth="1"/>
    <col min="13883" max="13883" width="13.7109375" style="38" customWidth="1"/>
    <col min="13884" max="13884" width="1.7109375" style="38" customWidth="1"/>
    <col min="13885" max="13885" width="15.28515625" style="38" customWidth="1"/>
    <col min="13886" max="13886" width="1.7109375" style="38" customWidth="1"/>
    <col min="13887" max="13888" width="16" style="38" customWidth="1"/>
    <col min="13889" max="13889" width="13.7109375" style="38" customWidth="1"/>
    <col min="13890" max="14073" width="11.42578125" style="38"/>
    <col min="14074" max="14074" width="30.7109375" style="38" customWidth="1"/>
    <col min="14075" max="14075" width="47.28515625" style="38" customWidth="1"/>
    <col min="14076" max="14136" width="12.7109375" style="38" customWidth="1"/>
    <col min="14137" max="14137" width="1.7109375" style="38" customWidth="1"/>
    <col min="14138" max="14138" width="17.7109375" style="38" customWidth="1"/>
    <col min="14139" max="14139" width="13.7109375" style="38" customWidth="1"/>
    <col min="14140" max="14140" width="1.7109375" style="38" customWidth="1"/>
    <col min="14141" max="14141" width="15.28515625" style="38" customWidth="1"/>
    <col min="14142" max="14142" width="1.7109375" style="38" customWidth="1"/>
    <col min="14143" max="14144" width="16" style="38" customWidth="1"/>
    <col min="14145" max="14145" width="13.7109375" style="38" customWidth="1"/>
    <col min="14146" max="14329" width="11.42578125" style="38"/>
    <col min="14330" max="14330" width="30.7109375" style="38" customWidth="1"/>
    <col min="14331" max="14331" width="47.28515625" style="38" customWidth="1"/>
    <col min="14332" max="14392" width="12.7109375" style="38" customWidth="1"/>
    <col min="14393" max="14393" width="1.7109375" style="38" customWidth="1"/>
    <col min="14394" max="14394" width="17.7109375" style="38" customWidth="1"/>
    <col min="14395" max="14395" width="13.7109375" style="38" customWidth="1"/>
    <col min="14396" max="14396" width="1.7109375" style="38" customWidth="1"/>
    <col min="14397" max="14397" width="15.28515625" style="38" customWidth="1"/>
    <col min="14398" max="14398" width="1.7109375" style="38" customWidth="1"/>
    <col min="14399" max="14400" width="16" style="38" customWidth="1"/>
    <col min="14401" max="14401" width="13.7109375" style="38" customWidth="1"/>
    <col min="14402" max="14585" width="11.42578125" style="38"/>
    <col min="14586" max="14586" width="30.7109375" style="38" customWidth="1"/>
    <col min="14587" max="14587" width="47.28515625" style="38" customWidth="1"/>
    <col min="14588" max="14648" width="12.7109375" style="38" customWidth="1"/>
    <col min="14649" max="14649" width="1.7109375" style="38" customWidth="1"/>
    <col min="14650" max="14650" width="17.7109375" style="38" customWidth="1"/>
    <col min="14651" max="14651" width="13.7109375" style="38" customWidth="1"/>
    <col min="14652" max="14652" width="1.7109375" style="38" customWidth="1"/>
    <col min="14653" max="14653" width="15.28515625" style="38" customWidth="1"/>
    <col min="14654" max="14654" width="1.7109375" style="38" customWidth="1"/>
    <col min="14655" max="14656" width="16" style="38" customWidth="1"/>
    <col min="14657" max="14657" width="13.7109375" style="38" customWidth="1"/>
    <col min="14658" max="14841" width="11.42578125" style="38"/>
    <col min="14842" max="14842" width="30.7109375" style="38" customWidth="1"/>
    <col min="14843" max="14843" width="47.28515625" style="38" customWidth="1"/>
    <col min="14844" max="14904" width="12.7109375" style="38" customWidth="1"/>
    <col min="14905" max="14905" width="1.7109375" style="38" customWidth="1"/>
    <col min="14906" max="14906" width="17.7109375" style="38" customWidth="1"/>
    <col min="14907" max="14907" width="13.7109375" style="38" customWidth="1"/>
    <col min="14908" max="14908" width="1.7109375" style="38" customWidth="1"/>
    <col min="14909" max="14909" width="15.28515625" style="38" customWidth="1"/>
    <col min="14910" max="14910" width="1.7109375" style="38" customWidth="1"/>
    <col min="14911" max="14912" width="16" style="38" customWidth="1"/>
    <col min="14913" max="14913" width="13.7109375" style="38" customWidth="1"/>
    <col min="14914" max="15097" width="11.42578125" style="38"/>
    <col min="15098" max="15098" width="30.7109375" style="38" customWidth="1"/>
    <col min="15099" max="15099" width="47.28515625" style="38" customWidth="1"/>
    <col min="15100" max="15160" width="12.7109375" style="38" customWidth="1"/>
    <col min="15161" max="15161" width="1.7109375" style="38" customWidth="1"/>
    <col min="15162" max="15162" width="17.7109375" style="38" customWidth="1"/>
    <col min="15163" max="15163" width="13.7109375" style="38" customWidth="1"/>
    <col min="15164" max="15164" width="1.7109375" style="38" customWidth="1"/>
    <col min="15165" max="15165" width="15.28515625" style="38" customWidth="1"/>
    <col min="15166" max="15166" width="1.7109375" style="38" customWidth="1"/>
    <col min="15167" max="15168" width="16" style="38" customWidth="1"/>
    <col min="15169" max="15169" width="13.7109375" style="38" customWidth="1"/>
    <col min="15170" max="15353" width="11.42578125" style="38"/>
    <col min="15354" max="15354" width="30.7109375" style="38" customWidth="1"/>
    <col min="15355" max="15355" width="47.28515625" style="38" customWidth="1"/>
    <col min="15356" max="15416" width="12.7109375" style="38" customWidth="1"/>
    <col min="15417" max="15417" width="1.7109375" style="38" customWidth="1"/>
    <col min="15418" max="15418" width="17.7109375" style="38" customWidth="1"/>
    <col min="15419" max="15419" width="13.7109375" style="38" customWidth="1"/>
    <col min="15420" max="15420" width="1.7109375" style="38" customWidth="1"/>
    <col min="15421" max="15421" width="15.28515625" style="38" customWidth="1"/>
    <col min="15422" max="15422" width="1.7109375" style="38" customWidth="1"/>
    <col min="15423" max="15424" width="16" style="38" customWidth="1"/>
    <col min="15425" max="15425" width="13.7109375" style="38" customWidth="1"/>
    <col min="15426" max="15609" width="11.42578125" style="38"/>
    <col min="15610" max="15610" width="30.7109375" style="38" customWidth="1"/>
    <col min="15611" max="15611" width="47.28515625" style="38" customWidth="1"/>
    <col min="15612" max="15672" width="12.7109375" style="38" customWidth="1"/>
    <col min="15673" max="15673" width="1.7109375" style="38" customWidth="1"/>
    <col min="15674" max="15674" width="17.7109375" style="38" customWidth="1"/>
    <col min="15675" max="15675" width="13.7109375" style="38" customWidth="1"/>
    <col min="15676" max="15676" width="1.7109375" style="38" customWidth="1"/>
    <col min="15677" max="15677" width="15.28515625" style="38" customWidth="1"/>
    <col min="15678" max="15678" width="1.7109375" style="38" customWidth="1"/>
    <col min="15679" max="15680" width="16" style="38" customWidth="1"/>
    <col min="15681" max="15681" width="13.7109375" style="38" customWidth="1"/>
    <col min="15682" max="15865" width="11.42578125" style="38"/>
    <col min="15866" max="15866" width="30.7109375" style="38" customWidth="1"/>
    <col min="15867" max="15867" width="47.28515625" style="38" customWidth="1"/>
    <col min="15868" max="15928" width="12.7109375" style="38" customWidth="1"/>
    <col min="15929" max="15929" width="1.7109375" style="38" customWidth="1"/>
    <col min="15930" max="15930" width="17.7109375" style="38" customWidth="1"/>
    <col min="15931" max="15931" width="13.7109375" style="38" customWidth="1"/>
    <col min="15932" max="15932" width="1.7109375" style="38" customWidth="1"/>
    <col min="15933" max="15933" width="15.28515625" style="38" customWidth="1"/>
    <col min="15934" max="15934" width="1.7109375" style="38" customWidth="1"/>
    <col min="15935" max="15936" width="16" style="38" customWidth="1"/>
    <col min="15937" max="15937" width="13.7109375" style="38" customWidth="1"/>
    <col min="15938" max="16121" width="11.42578125" style="38"/>
    <col min="16122" max="16122" width="30.7109375" style="38" customWidth="1"/>
    <col min="16123" max="16123" width="47.28515625" style="38" customWidth="1"/>
    <col min="16124" max="16184" width="12.7109375" style="38" customWidth="1"/>
    <col min="16185" max="16185" width="1.7109375" style="38" customWidth="1"/>
    <col min="16186" max="16186" width="17.7109375" style="38" customWidth="1"/>
    <col min="16187" max="16187" width="13.7109375" style="38" customWidth="1"/>
    <col min="16188" max="16188" width="1.7109375" style="38" customWidth="1"/>
    <col min="16189" max="16189" width="15.28515625" style="38" customWidth="1"/>
    <col min="16190" max="16190" width="1.7109375" style="38" customWidth="1"/>
    <col min="16191" max="16192" width="16" style="38" customWidth="1"/>
    <col min="16193" max="16193" width="13.7109375" style="38" customWidth="1"/>
    <col min="16194"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138</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12"/>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13"/>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115" t="s">
        <v>90</v>
      </c>
      <c r="B14" s="50" t="s">
        <v>80</v>
      </c>
      <c r="C14" s="2"/>
      <c r="D14" s="2"/>
      <c r="E14" s="2"/>
      <c r="F14" s="52">
        <v>6659748</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6659748</v>
      </c>
    </row>
    <row r="15" spans="1:71" ht="30" customHeight="1" x14ac:dyDescent="0.25">
      <c r="A15" s="116" t="s">
        <v>91</v>
      </c>
      <c r="B15" s="55" t="s">
        <v>93</v>
      </c>
      <c r="C15" s="1"/>
      <c r="D15" s="1"/>
      <c r="E15" s="1"/>
      <c r="F15" s="69">
        <v>2107552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2107552</v>
      </c>
    </row>
    <row r="16" spans="1:71" ht="14.25" customHeight="1" x14ac:dyDescent="0.25">
      <c r="A16" s="58" t="s">
        <v>81</v>
      </c>
      <c r="B16" s="50"/>
      <c r="C16" s="2"/>
      <c r="D16" s="2"/>
      <c r="E16" s="2"/>
      <c r="F16" s="52">
        <v>8767300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8767300</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114" t="s">
        <v>65</v>
      </c>
      <c r="B19" s="50" t="s">
        <v>146</v>
      </c>
      <c r="C19" s="52">
        <v>43391</v>
      </c>
      <c r="D19" s="52"/>
      <c r="E19" s="52"/>
      <c r="F19" s="103"/>
      <c r="G19" s="52"/>
      <c r="H19" s="52"/>
      <c r="I19" s="52"/>
      <c r="J19" s="52"/>
      <c r="K19" s="52"/>
      <c r="L19" s="52"/>
      <c r="M19" s="52"/>
      <c r="N19" s="52"/>
      <c r="O19" s="52"/>
      <c r="P19" s="52"/>
      <c r="Q19" s="52"/>
      <c r="R19" s="52"/>
      <c r="S19" s="52"/>
      <c r="T19" s="52">
        <v>9</v>
      </c>
      <c r="U19" s="52"/>
      <c r="V19" s="52"/>
      <c r="W19" s="52"/>
      <c r="X19" s="52">
        <v>1532507</v>
      </c>
      <c r="Y19" s="52">
        <v>631933</v>
      </c>
      <c r="Z19" s="52"/>
      <c r="AA19" s="52"/>
      <c r="AB19" s="52"/>
      <c r="AC19" s="52"/>
      <c r="AD19" s="52"/>
      <c r="AE19" s="52"/>
      <c r="AF19" s="52">
        <v>9</v>
      </c>
      <c r="AG19" s="52"/>
      <c r="AH19" s="52"/>
      <c r="AI19" s="52">
        <v>11458</v>
      </c>
      <c r="AJ19" s="52">
        <v>955</v>
      </c>
      <c r="AK19" s="52"/>
      <c r="AL19" s="52"/>
      <c r="AM19" s="52"/>
      <c r="AN19" s="52"/>
      <c r="AO19" s="52"/>
      <c r="AP19" s="52">
        <v>83158</v>
      </c>
      <c r="AQ19" s="52">
        <v>170798</v>
      </c>
      <c r="AR19" s="52">
        <v>171793</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36520</v>
      </c>
      <c r="BP19" s="52"/>
      <c r="BQ19" s="51"/>
      <c r="BR19" s="52"/>
      <c r="BS19" s="53">
        <v>2682531</v>
      </c>
    </row>
    <row r="20" spans="1:71" s="43" customFormat="1" x14ac:dyDescent="0.25">
      <c r="A20" s="117" t="s">
        <v>66</v>
      </c>
      <c r="B20" s="68" t="s">
        <v>147</v>
      </c>
      <c r="C20" s="69"/>
      <c r="D20" s="69"/>
      <c r="E20" s="69"/>
      <c r="F20" s="69"/>
      <c r="G20" s="69"/>
      <c r="H20" s="69"/>
      <c r="I20" s="69"/>
      <c r="J20" s="69"/>
      <c r="K20" s="69"/>
      <c r="L20" s="69"/>
      <c r="M20" s="69">
        <v>50</v>
      </c>
      <c r="N20" s="69"/>
      <c r="O20" s="69">
        <v>298</v>
      </c>
      <c r="P20" s="69"/>
      <c r="Q20" s="69"/>
      <c r="R20" s="69">
        <v>278786</v>
      </c>
      <c r="S20" s="69"/>
      <c r="T20" s="69"/>
      <c r="U20" s="69"/>
      <c r="V20" s="69"/>
      <c r="W20" s="69"/>
      <c r="X20" s="69"/>
      <c r="Y20" s="69"/>
      <c r="Z20" s="69"/>
      <c r="AA20" s="69">
        <v>1738</v>
      </c>
      <c r="AB20" s="69"/>
      <c r="AC20" s="69">
        <v>25</v>
      </c>
      <c r="AD20" s="69">
        <v>27429</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6082177</v>
      </c>
      <c r="BN20" s="69"/>
      <c r="BO20" s="69"/>
      <c r="BP20" s="69"/>
      <c r="BQ20" s="51"/>
      <c r="BR20" s="185"/>
      <c r="BS20" s="187">
        <v>6390503</v>
      </c>
    </row>
    <row r="21" spans="1:71" s="43" customFormat="1" ht="14.25" customHeight="1" x14ac:dyDescent="0.25">
      <c r="A21" s="154" t="s">
        <v>67</v>
      </c>
      <c r="B21" s="155"/>
      <c r="C21" s="52">
        <v>43391</v>
      </c>
      <c r="D21" s="52"/>
      <c r="E21" s="52"/>
      <c r="F21" s="52"/>
      <c r="G21" s="52"/>
      <c r="H21" s="52"/>
      <c r="I21" s="52"/>
      <c r="J21" s="52"/>
      <c r="K21" s="52"/>
      <c r="L21" s="52"/>
      <c r="M21" s="52">
        <v>50</v>
      </c>
      <c r="N21" s="52"/>
      <c r="O21" s="52">
        <v>298</v>
      </c>
      <c r="P21" s="52"/>
      <c r="Q21" s="52"/>
      <c r="R21" s="52">
        <v>278786</v>
      </c>
      <c r="S21" s="52"/>
      <c r="T21" s="52">
        <v>9</v>
      </c>
      <c r="U21" s="52"/>
      <c r="V21" s="52"/>
      <c r="W21" s="52"/>
      <c r="X21" s="52">
        <v>1532507</v>
      </c>
      <c r="Y21" s="52">
        <v>631933</v>
      </c>
      <c r="Z21" s="52"/>
      <c r="AA21" s="52">
        <v>1738</v>
      </c>
      <c r="AB21" s="52"/>
      <c r="AC21" s="52">
        <v>25</v>
      </c>
      <c r="AD21" s="52">
        <v>27429</v>
      </c>
      <c r="AE21" s="52"/>
      <c r="AF21" s="52">
        <v>9</v>
      </c>
      <c r="AG21" s="52"/>
      <c r="AH21" s="52"/>
      <c r="AI21" s="52">
        <v>11458</v>
      </c>
      <c r="AJ21" s="52">
        <v>955</v>
      </c>
      <c r="AK21" s="52"/>
      <c r="AL21" s="52"/>
      <c r="AM21" s="52"/>
      <c r="AN21" s="52"/>
      <c r="AO21" s="52"/>
      <c r="AP21" s="52">
        <v>83158</v>
      </c>
      <c r="AQ21" s="52">
        <v>170798</v>
      </c>
      <c r="AR21" s="52">
        <v>171793</v>
      </c>
      <c r="AS21" s="52"/>
      <c r="AT21" s="52"/>
      <c r="AU21" s="52"/>
      <c r="AV21" s="52"/>
      <c r="AW21" s="52"/>
      <c r="AX21" s="52"/>
      <c r="AY21" s="52"/>
      <c r="AZ21" s="52"/>
      <c r="BA21" s="52"/>
      <c r="BB21" s="52"/>
      <c r="BC21" s="52"/>
      <c r="BD21" s="52"/>
      <c r="BE21" s="52"/>
      <c r="BF21" s="52"/>
      <c r="BG21" s="52"/>
      <c r="BH21" s="52"/>
      <c r="BI21" s="52"/>
      <c r="BJ21" s="52"/>
      <c r="BK21" s="52"/>
      <c r="BL21" s="52"/>
      <c r="BM21" s="52">
        <v>6082177</v>
      </c>
      <c r="BN21" s="52"/>
      <c r="BO21" s="52">
        <v>36520</v>
      </c>
      <c r="BP21" s="52"/>
      <c r="BQ21" s="51"/>
      <c r="BR21" s="52"/>
      <c r="BS21" s="53">
        <v>9073034</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v>3</v>
      </c>
      <c r="W23" s="52">
        <v>457</v>
      </c>
      <c r="X23" s="52"/>
      <c r="Y23" s="52"/>
      <c r="Z23" s="52"/>
      <c r="AA23" s="52"/>
      <c r="AB23" s="52">
        <v>144</v>
      </c>
      <c r="AC23" s="52">
        <v>10718</v>
      </c>
      <c r="AD23" s="52"/>
      <c r="AE23" s="52">
        <v>62</v>
      </c>
      <c r="AF23" s="52">
        <v>23</v>
      </c>
      <c r="AG23" s="52"/>
      <c r="AH23" s="52">
        <v>22</v>
      </c>
      <c r="AI23" s="52"/>
      <c r="AJ23" s="52">
        <v>95</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726</v>
      </c>
      <c r="BP23" s="52"/>
      <c r="BQ23" s="51"/>
      <c r="BR23" s="52"/>
      <c r="BS23" s="53">
        <v>12250</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257</v>
      </c>
      <c r="W24" s="69">
        <v>22</v>
      </c>
      <c r="X24" s="69"/>
      <c r="Y24" s="69">
        <v>4089</v>
      </c>
      <c r="Z24" s="69"/>
      <c r="AA24" s="69"/>
      <c r="AB24" s="69">
        <v>223</v>
      </c>
      <c r="AC24" s="69">
        <v>3048</v>
      </c>
      <c r="AD24" s="69"/>
      <c r="AE24" s="69">
        <v>170</v>
      </c>
      <c r="AF24" s="69"/>
      <c r="AG24" s="69"/>
      <c r="AH24" s="69">
        <v>69</v>
      </c>
      <c r="AI24" s="69">
        <v>24</v>
      </c>
      <c r="AJ24" s="69">
        <v>5249</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6</v>
      </c>
      <c r="BP24" s="69"/>
      <c r="BQ24" s="51"/>
      <c r="BR24" s="185"/>
      <c r="BS24" s="187">
        <v>13157</v>
      </c>
    </row>
    <row r="25" spans="1:71" s="43" customFormat="1" ht="24" x14ac:dyDescent="0.25">
      <c r="A25" s="115" t="s">
        <v>72</v>
      </c>
      <c r="B25" s="76" t="s">
        <v>73</v>
      </c>
      <c r="C25" s="52">
        <v>137</v>
      </c>
      <c r="D25" s="52"/>
      <c r="E25" s="52"/>
      <c r="F25" s="52"/>
      <c r="G25" s="52"/>
      <c r="H25" s="52"/>
      <c r="I25" s="52"/>
      <c r="J25" s="52"/>
      <c r="K25" s="52"/>
      <c r="L25" s="52"/>
      <c r="M25" s="52"/>
      <c r="N25" s="52">
        <v>3</v>
      </c>
      <c r="O25" s="52">
        <v>83</v>
      </c>
      <c r="P25" s="52">
        <v>4</v>
      </c>
      <c r="Q25" s="52"/>
      <c r="R25" s="52">
        <v>188</v>
      </c>
      <c r="S25" s="52">
        <v>276</v>
      </c>
      <c r="T25" s="52">
        <v>89</v>
      </c>
      <c r="U25" s="52"/>
      <c r="V25" s="52">
        <v>12</v>
      </c>
      <c r="W25" s="52">
        <v>23</v>
      </c>
      <c r="X25" s="52"/>
      <c r="Y25" s="52">
        <v>462</v>
      </c>
      <c r="Z25" s="52">
        <v>10</v>
      </c>
      <c r="AA25" s="52">
        <v>24</v>
      </c>
      <c r="AB25" s="52">
        <v>699</v>
      </c>
      <c r="AC25" s="52">
        <v>6525</v>
      </c>
      <c r="AD25" s="52"/>
      <c r="AE25" s="52"/>
      <c r="AF25" s="52"/>
      <c r="AG25" s="52"/>
      <c r="AH25" s="52"/>
      <c r="AI25" s="52">
        <v>64</v>
      </c>
      <c r="AJ25" s="52">
        <v>74</v>
      </c>
      <c r="AK25" s="52"/>
      <c r="AL25" s="52"/>
      <c r="AM25" s="52"/>
      <c r="AN25" s="52"/>
      <c r="AO25" s="52"/>
      <c r="AP25" s="52"/>
      <c r="AQ25" s="52"/>
      <c r="AR25" s="52"/>
      <c r="AS25" s="52"/>
      <c r="AT25" s="52"/>
      <c r="AU25" s="52"/>
      <c r="AV25" s="52"/>
      <c r="AW25" s="52"/>
      <c r="AX25" s="52"/>
      <c r="AY25" s="52"/>
      <c r="AZ25" s="52"/>
      <c r="BA25" s="52">
        <v>28</v>
      </c>
      <c r="BB25" s="52"/>
      <c r="BC25" s="52"/>
      <c r="BD25" s="52"/>
      <c r="BE25" s="52"/>
      <c r="BF25" s="52"/>
      <c r="BG25" s="52"/>
      <c r="BH25" s="52"/>
      <c r="BI25" s="52"/>
      <c r="BJ25" s="52"/>
      <c r="BK25" s="52"/>
      <c r="BL25" s="52"/>
      <c r="BM25" s="52"/>
      <c r="BN25" s="52"/>
      <c r="BO25" s="52">
        <v>1966</v>
      </c>
      <c r="BP25" s="52"/>
      <c r="BQ25" s="51"/>
      <c r="BR25" s="52"/>
      <c r="BS25" s="53">
        <v>10667</v>
      </c>
    </row>
    <row r="26" spans="1:71" s="43" customFormat="1" ht="14.25" customHeight="1" x14ac:dyDescent="0.25">
      <c r="A26" s="138" t="s">
        <v>74</v>
      </c>
      <c r="B26" s="139"/>
      <c r="C26" s="69">
        <v>137</v>
      </c>
      <c r="D26" s="69"/>
      <c r="E26" s="69"/>
      <c r="F26" s="69"/>
      <c r="G26" s="69"/>
      <c r="H26" s="69"/>
      <c r="I26" s="69"/>
      <c r="J26" s="69"/>
      <c r="K26" s="69"/>
      <c r="L26" s="69"/>
      <c r="M26" s="69"/>
      <c r="N26" s="69">
        <v>3</v>
      </c>
      <c r="O26" s="69">
        <v>83</v>
      </c>
      <c r="P26" s="69">
        <v>4</v>
      </c>
      <c r="Q26" s="69"/>
      <c r="R26" s="69">
        <v>188</v>
      </c>
      <c r="S26" s="69">
        <v>276</v>
      </c>
      <c r="T26" s="69">
        <v>89</v>
      </c>
      <c r="U26" s="69"/>
      <c r="V26" s="69">
        <v>272</v>
      </c>
      <c r="W26" s="69">
        <v>502</v>
      </c>
      <c r="X26" s="69"/>
      <c r="Y26" s="69">
        <v>4551</v>
      </c>
      <c r="Z26" s="69">
        <v>10</v>
      </c>
      <c r="AA26" s="69">
        <v>24</v>
      </c>
      <c r="AB26" s="69">
        <v>1066</v>
      </c>
      <c r="AC26" s="69">
        <v>20291</v>
      </c>
      <c r="AD26" s="69"/>
      <c r="AE26" s="69">
        <v>232</v>
      </c>
      <c r="AF26" s="69">
        <v>23</v>
      </c>
      <c r="AG26" s="69"/>
      <c r="AH26" s="69">
        <v>91</v>
      </c>
      <c r="AI26" s="69">
        <v>88</v>
      </c>
      <c r="AJ26" s="69">
        <v>5418</v>
      </c>
      <c r="AK26" s="69"/>
      <c r="AL26" s="69"/>
      <c r="AM26" s="69"/>
      <c r="AN26" s="69"/>
      <c r="AO26" s="69"/>
      <c r="AP26" s="69"/>
      <c r="AQ26" s="69"/>
      <c r="AR26" s="69"/>
      <c r="AS26" s="69"/>
      <c r="AT26" s="69"/>
      <c r="AU26" s="69"/>
      <c r="AV26" s="69"/>
      <c r="AW26" s="69"/>
      <c r="AX26" s="69"/>
      <c r="AY26" s="69"/>
      <c r="AZ26" s="69"/>
      <c r="BA26" s="69">
        <v>28</v>
      </c>
      <c r="BB26" s="69"/>
      <c r="BC26" s="69"/>
      <c r="BD26" s="69"/>
      <c r="BE26" s="69"/>
      <c r="BF26" s="69"/>
      <c r="BG26" s="69"/>
      <c r="BH26" s="69"/>
      <c r="BI26" s="69"/>
      <c r="BJ26" s="69"/>
      <c r="BK26" s="69"/>
      <c r="BL26" s="69"/>
      <c r="BM26" s="69"/>
      <c r="BN26" s="69"/>
      <c r="BO26" s="69">
        <v>2698</v>
      </c>
      <c r="BP26" s="69"/>
      <c r="BQ26" s="51"/>
      <c r="BR26" s="185">
        <v>0</v>
      </c>
      <c r="BS26" s="187">
        <v>36074</v>
      </c>
    </row>
    <row r="27" spans="1:71" s="81" customFormat="1" x14ac:dyDescent="0.25">
      <c r="A27" s="156" t="s">
        <v>75</v>
      </c>
      <c r="B27" s="157"/>
      <c r="C27" s="52">
        <v>43528</v>
      </c>
      <c r="D27" s="52"/>
      <c r="E27" s="52"/>
      <c r="F27" s="52"/>
      <c r="G27" s="52"/>
      <c r="H27" s="52"/>
      <c r="I27" s="52"/>
      <c r="J27" s="52"/>
      <c r="K27" s="52"/>
      <c r="L27" s="52"/>
      <c r="M27" s="52">
        <v>50</v>
      </c>
      <c r="N27" s="52">
        <v>3</v>
      </c>
      <c r="O27" s="52">
        <v>381</v>
      </c>
      <c r="P27" s="52">
        <v>4</v>
      </c>
      <c r="Q27" s="52"/>
      <c r="R27" s="52">
        <v>278974</v>
      </c>
      <c r="S27" s="52">
        <v>276</v>
      </c>
      <c r="T27" s="52">
        <v>98</v>
      </c>
      <c r="U27" s="52"/>
      <c r="V27" s="52">
        <v>272</v>
      </c>
      <c r="W27" s="52">
        <v>502</v>
      </c>
      <c r="X27" s="52">
        <v>1532507</v>
      </c>
      <c r="Y27" s="52">
        <v>636484</v>
      </c>
      <c r="Z27" s="52">
        <v>10</v>
      </c>
      <c r="AA27" s="52">
        <v>1762</v>
      </c>
      <c r="AB27" s="52">
        <v>1066</v>
      </c>
      <c r="AC27" s="52">
        <v>20316</v>
      </c>
      <c r="AD27" s="52">
        <v>27429</v>
      </c>
      <c r="AE27" s="52">
        <v>232</v>
      </c>
      <c r="AF27" s="52">
        <v>32</v>
      </c>
      <c r="AG27" s="52"/>
      <c r="AH27" s="52">
        <v>91</v>
      </c>
      <c r="AI27" s="52">
        <v>11546</v>
      </c>
      <c r="AJ27" s="52">
        <v>6373</v>
      </c>
      <c r="AK27" s="52"/>
      <c r="AL27" s="52"/>
      <c r="AM27" s="52"/>
      <c r="AN27" s="52"/>
      <c r="AO27" s="52"/>
      <c r="AP27" s="52">
        <v>83158</v>
      </c>
      <c r="AQ27" s="52">
        <v>170798</v>
      </c>
      <c r="AR27" s="52">
        <v>171793</v>
      </c>
      <c r="AS27" s="52"/>
      <c r="AT27" s="52"/>
      <c r="AU27" s="52"/>
      <c r="AV27" s="52"/>
      <c r="AW27" s="52"/>
      <c r="AX27" s="52"/>
      <c r="AY27" s="52"/>
      <c r="AZ27" s="52"/>
      <c r="BA27" s="52">
        <v>28</v>
      </c>
      <c r="BB27" s="52"/>
      <c r="BC27" s="52"/>
      <c r="BD27" s="52"/>
      <c r="BE27" s="52"/>
      <c r="BF27" s="52"/>
      <c r="BG27" s="52"/>
      <c r="BH27" s="52"/>
      <c r="BI27" s="52"/>
      <c r="BJ27" s="52"/>
      <c r="BK27" s="52"/>
      <c r="BL27" s="52"/>
      <c r="BM27" s="52">
        <v>6082177</v>
      </c>
      <c r="BN27" s="52"/>
      <c r="BO27" s="52">
        <v>39218</v>
      </c>
      <c r="BP27" s="52"/>
      <c r="BQ27" s="51"/>
      <c r="BR27" s="52">
        <v>0</v>
      </c>
      <c r="BS27" s="53">
        <v>9109108</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2107552</v>
      </c>
      <c r="BR29" s="69"/>
      <c r="BS29" s="70">
        <v>2107552</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154534</v>
      </c>
      <c r="BR30" s="52"/>
      <c r="BS30" s="53">
        <v>154534</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2262086</v>
      </c>
      <c r="BR31" s="178"/>
      <c r="BS31" s="188">
        <v>2262086</v>
      </c>
    </row>
    <row r="32" spans="1:71" s="81" customFormat="1" ht="14.25" customHeight="1" x14ac:dyDescent="0.25">
      <c r="A32" s="41" t="s">
        <v>77</v>
      </c>
      <c r="B32" s="41"/>
      <c r="C32" s="87">
        <v>43528</v>
      </c>
      <c r="D32" s="41"/>
      <c r="E32" s="41"/>
      <c r="F32" s="87">
        <v>8767300</v>
      </c>
      <c r="G32" s="41"/>
      <c r="H32" s="41"/>
      <c r="I32" s="41"/>
      <c r="J32" s="41"/>
      <c r="K32" s="41"/>
      <c r="L32" s="41"/>
      <c r="M32" s="87">
        <v>50</v>
      </c>
      <c r="N32" s="87">
        <v>3</v>
      </c>
      <c r="O32" s="87">
        <v>381</v>
      </c>
      <c r="P32" s="87">
        <v>4</v>
      </c>
      <c r="Q32" s="41"/>
      <c r="R32" s="87">
        <v>278974</v>
      </c>
      <c r="S32" s="87">
        <v>276</v>
      </c>
      <c r="T32" s="87">
        <v>98</v>
      </c>
      <c r="U32" s="41"/>
      <c r="V32" s="87">
        <v>272</v>
      </c>
      <c r="W32" s="87">
        <v>502</v>
      </c>
      <c r="X32" s="87">
        <v>1532507</v>
      </c>
      <c r="Y32" s="87">
        <v>636484</v>
      </c>
      <c r="Z32" s="87">
        <v>10</v>
      </c>
      <c r="AA32" s="87">
        <v>1762</v>
      </c>
      <c r="AB32" s="87">
        <v>1066</v>
      </c>
      <c r="AC32" s="87">
        <v>20316</v>
      </c>
      <c r="AD32" s="87">
        <v>27429</v>
      </c>
      <c r="AE32" s="87">
        <v>232</v>
      </c>
      <c r="AF32" s="87">
        <v>32</v>
      </c>
      <c r="AG32" s="87"/>
      <c r="AH32" s="87">
        <v>91</v>
      </c>
      <c r="AI32" s="87">
        <v>11546</v>
      </c>
      <c r="AJ32" s="87">
        <v>6373</v>
      </c>
      <c r="AK32" s="41"/>
      <c r="AL32" s="41"/>
      <c r="AM32" s="41"/>
      <c r="AN32" s="41"/>
      <c r="AO32" s="41"/>
      <c r="AP32" s="87">
        <v>83158</v>
      </c>
      <c r="AQ32" s="87">
        <v>170798</v>
      </c>
      <c r="AR32" s="87">
        <v>171793</v>
      </c>
      <c r="AS32" s="41"/>
      <c r="AT32" s="41"/>
      <c r="AU32" s="41"/>
      <c r="AV32" s="41"/>
      <c r="AW32" s="41"/>
      <c r="AX32" s="41"/>
      <c r="AY32" s="41"/>
      <c r="AZ32" s="41"/>
      <c r="BA32" s="87">
        <v>28</v>
      </c>
      <c r="BB32" s="41"/>
      <c r="BC32" s="41"/>
      <c r="BD32" s="41"/>
      <c r="BE32" s="41"/>
      <c r="BF32" s="41"/>
      <c r="BG32" s="41"/>
      <c r="BH32" s="41"/>
      <c r="BI32" s="41"/>
      <c r="BJ32" s="41"/>
      <c r="BK32" s="41"/>
      <c r="BL32" s="41"/>
      <c r="BM32" s="87">
        <v>6082177</v>
      </c>
      <c r="BN32" s="87"/>
      <c r="BO32" s="87">
        <v>39218</v>
      </c>
      <c r="BP32" s="87"/>
      <c r="BQ32" s="87">
        <v>2262086</v>
      </c>
      <c r="BR32" s="87"/>
      <c r="BS32" s="88">
        <v>20138494</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A35:BS35"/>
    <mergeCell ref="BQ10:BQ11"/>
    <mergeCell ref="BS10:BS11"/>
    <mergeCell ref="A21:B21"/>
    <mergeCell ref="A23:A24"/>
    <mergeCell ref="A26:B26"/>
    <mergeCell ref="BO10:BO11"/>
    <mergeCell ref="BM10:BM11"/>
    <mergeCell ref="A27:B27"/>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B2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0" width="11.42578125" style="38"/>
    <col min="251" max="251" width="30.7109375" style="38" customWidth="1"/>
    <col min="252" max="252" width="43" style="38" customWidth="1"/>
    <col min="253" max="313" width="12.7109375" style="38" customWidth="1"/>
    <col min="314" max="314" width="17.7109375" style="38" customWidth="1"/>
    <col min="315" max="315" width="13.7109375" style="38" customWidth="1"/>
    <col min="316" max="316" width="15.28515625" style="38" customWidth="1"/>
    <col min="317" max="317" width="16.140625" style="38" customWidth="1"/>
    <col min="318" max="319" width="16" style="38" customWidth="1"/>
    <col min="320" max="320" width="13.7109375" style="38" customWidth="1"/>
    <col min="321" max="506" width="11.42578125" style="38"/>
    <col min="507" max="507" width="30.7109375" style="38" customWidth="1"/>
    <col min="508" max="508" width="43" style="38" customWidth="1"/>
    <col min="509" max="569" width="12.7109375" style="38" customWidth="1"/>
    <col min="570" max="570" width="17.7109375" style="38" customWidth="1"/>
    <col min="571" max="571" width="13.7109375" style="38" customWidth="1"/>
    <col min="572" max="572" width="15.28515625" style="38" customWidth="1"/>
    <col min="573" max="573" width="16.140625" style="38" customWidth="1"/>
    <col min="574" max="575" width="16" style="38" customWidth="1"/>
    <col min="576" max="576" width="13.7109375" style="38" customWidth="1"/>
    <col min="577" max="762" width="11.42578125" style="38"/>
    <col min="763" max="763" width="30.7109375" style="38" customWidth="1"/>
    <col min="764" max="764" width="43" style="38" customWidth="1"/>
    <col min="765" max="825" width="12.7109375" style="38" customWidth="1"/>
    <col min="826" max="826" width="17.7109375" style="38" customWidth="1"/>
    <col min="827" max="827" width="13.7109375" style="38" customWidth="1"/>
    <col min="828" max="828" width="15.28515625" style="38" customWidth="1"/>
    <col min="829" max="829" width="16.140625" style="38" customWidth="1"/>
    <col min="830" max="831" width="16" style="38" customWidth="1"/>
    <col min="832" max="832" width="13.7109375" style="38" customWidth="1"/>
    <col min="833" max="1018" width="11.42578125" style="38"/>
    <col min="1019" max="1019" width="30.7109375" style="38" customWidth="1"/>
    <col min="1020" max="1020" width="43" style="38" customWidth="1"/>
    <col min="1021" max="1081" width="12.7109375" style="38" customWidth="1"/>
    <col min="1082" max="1082" width="17.7109375" style="38" customWidth="1"/>
    <col min="1083" max="1083" width="13.7109375" style="38" customWidth="1"/>
    <col min="1084" max="1084" width="15.28515625" style="38" customWidth="1"/>
    <col min="1085" max="1085" width="16.140625" style="38" customWidth="1"/>
    <col min="1086" max="1087" width="16" style="38" customWidth="1"/>
    <col min="1088" max="1088" width="13.7109375" style="38" customWidth="1"/>
    <col min="1089" max="1274" width="11.42578125" style="38"/>
    <col min="1275" max="1275" width="30.7109375" style="38" customWidth="1"/>
    <col min="1276" max="1276" width="43" style="38" customWidth="1"/>
    <col min="1277" max="1337" width="12.7109375" style="38" customWidth="1"/>
    <col min="1338" max="1338" width="17.7109375" style="38" customWidth="1"/>
    <col min="1339" max="1339" width="13.7109375" style="38" customWidth="1"/>
    <col min="1340" max="1340" width="15.28515625" style="38" customWidth="1"/>
    <col min="1341" max="1341" width="16.140625" style="38" customWidth="1"/>
    <col min="1342" max="1343" width="16" style="38" customWidth="1"/>
    <col min="1344" max="1344" width="13.7109375" style="38" customWidth="1"/>
    <col min="1345" max="1530" width="11.42578125" style="38"/>
    <col min="1531" max="1531" width="30.7109375" style="38" customWidth="1"/>
    <col min="1532" max="1532" width="43" style="38" customWidth="1"/>
    <col min="1533" max="1593" width="12.7109375" style="38" customWidth="1"/>
    <col min="1594" max="1594" width="17.7109375" style="38" customWidth="1"/>
    <col min="1595" max="1595" width="13.7109375" style="38" customWidth="1"/>
    <col min="1596" max="1596" width="15.28515625" style="38" customWidth="1"/>
    <col min="1597" max="1597" width="16.140625" style="38" customWidth="1"/>
    <col min="1598" max="1599" width="16" style="38" customWidth="1"/>
    <col min="1600" max="1600" width="13.7109375" style="38" customWidth="1"/>
    <col min="1601" max="1786" width="11.42578125" style="38"/>
    <col min="1787" max="1787" width="30.7109375" style="38" customWidth="1"/>
    <col min="1788" max="1788" width="43" style="38" customWidth="1"/>
    <col min="1789" max="1849" width="12.7109375" style="38" customWidth="1"/>
    <col min="1850" max="1850" width="17.7109375" style="38" customWidth="1"/>
    <col min="1851" max="1851" width="13.7109375" style="38" customWidth="1"/>
    <col min="1852" max="1852" width="15.28515625" style="38" customWidth="1"/>
    <col min="1853" max="1853" width="16.140625" style="38" customWidth="1"/>
    <col min="1854" max="1855" width="16" style="38" customWidth="1"/>
    <col min="1856" max="1856" width="13.7109375" style="38" customWidth="1"/>
    <col min="1857" max="2042" width="11.42578125" style="38"/>
    <col min="2043" max="2043" width="30.7109375" style="38" customWidth="1"/>
    <col min="2044" max="2044" width="43" style="38" customWidth="1"/>
    <col min="2045" max="2105" width="12.7109375" style="38" customWidth="1"/>
    <col min="2106" max="2106" width="17.7109375" style="38" customWidth="1"/>
    <col min="2107" max="2107" width="13.7109375" style="38" customWidth="1"/>
    <col min="2108" max="2108" width="15.28515625" style="38" customWidth="1"/>
    <col min="2109" max="2109" width="16.140625" style="38" customWidth="1"/>
    <col min="2110" max="2111" width="16" style="38" customWidth="1"/>
    <col min="2112" max="2112" width="13.7109375" style="38" customWidth="1"/>
    <col min="2113" max="2298" width="11.42578125" style="38"/>
    <col min="2299" max="2299" width="30.7109375" style="38" customWidth="1"/>
    <col min="2300" max="2300" width="43" style="38" customWidth="1"/>
    <col min="2301" max="2361" width="12.7109375" style="38" customWidth="1"/>
    <col min="2362" max="2362" width="17.7109375" style="38" customWidth="1"/>
    <col min="2363" max="2363" width="13.7109375" style="38" customWidth="1"/>
    <col min="2364" max="2364" width="15.28515625" style="38" customWidth="1"/>
    <col min="2365" max="2365" width="16.140625" style="38" customWidth="1"/>
    <col min="2366" max="2367" width="16" style="38" customWidth="1"/>
    <col min="2368" max="2368" width="13.7109375" style="38" customWidth="1"/>
    <col min="2369" max="2554" width="11.42578125" style="38"/>
    <col min="2555" max="2555" width="30.7109375" style="38" customWidth="1"/>
    <col min="2556" max="2556" width="43" style="38" customWidth="1"/>
    <col min="2557" max="2617" width="12.7109375" style="38" customWidth="1"/>
    <col min="2618" max="2618" width="17.7109375" style="38" customWidth="1"/>
    <col min="2619" max="2619" width="13.7109375" style="38" customWidth="1"/>
    <col min="2620" max="2620" width="15.28515625" style="38" customWidth="1"/>
    <col min="2621" max="2621" width="16.140625" style="38" customWidth="1"/>
    <col min="2622" max="2623" width="16" style="38" customWidth="1"/>
    <col min="2624" max="2624" width="13.7109375" style="38" customWidth="1"/>
    <col min="2625" max="2810" width="11.42578125" style="38"/>
    <col min="2811" max="2811" width="30.7109375" style="38" customWidth="1"/>
    <col min="2812" max="2812" width="43" style="38" customWidth="1"/>
    <col min="2813" max="2873" width="12.7109375" style="38" customWidth="1"/>
    <col min="2874" max="2874" width="17.7109375" style="38" customWidth="1"/>
    <col min="2875" max="2875" width="13.7109375" style="38" customWidth="1"/>
    <col min="2876" max="2876" width="15.28515625" style="38" customWidth="1"/>
    <col min="2877" max="2877" width="16.140625" style="38" customWidth="1"/>
    <col min="2878" max="2879" width="16" style="38" customWidth="1"/>
    <col min="2880" max="2880" width="13.7109375" style="38" customWidth="1"/>
    <col min="2881" max="3066" width="11.42578125" style="38"/>
    <col min="3067" max="3067" width="30.7109375" style="38" customWidth="1"/>
    <col min="3068" max="3068" width="43" style="38" customWidth="1"/>
    <col min="3069" max="3129" width="12.7109375" style="38" customWidth="1"/>
    <col min="3130" max="3130" width="17.7109375" style="38" customWidth="1"/>
    <col min="3131" max="3131" width="13.7109375" style="38" customWidth="1"/>
    <col min="3132" max="3132" width="15.28515625" style="38" customWidth="1"/>
    <col min="3133" max="3133" width="16.140625" style="38" customWidth="1"/>
    <col min="3134" max="3135" width="16" style="38" customWidth="1"/>
    <col min="3136" max="3136" width="13.7109375" style="38" customWidth="1"/>
    <col min="3137" max="3322" width="11.42578125" style="38"/>
    <col min="3323" max="3323" width="30.7109375" style="38" customWidth="1"/>
    <col min="3324" max="3324" width="43" style="38" customWidth="1"/>
    <col min="3325" max="3385" width="12.7109375" style="38" customWidth="1"/>
    <col min="3386" max="3386" width="17.7109375" style="38" customWidth="1"/>
    <col min="3387" max="3387" width="13.7109375" style="38" customWidth="1"/>
    <col min="3388" max="3388" width="15.28515625" style="38" customWidth="1"/>
    <col min="3389" max="3389" width="16.140625" style="38" customWidth="1"/>
    <col min="3390" max="3391" width="16" style="38" customWidth="1"/>
    <col min="3392" max="3392" width="13.7109375" style="38" customWidth="1"/>
    <col min="3393" max="3578" width="11.42578125" style="38"/>
    <col min="3579" max="3579" width="30.7109375" style="38" customWidth="1"/>
    <col min="3580" max="3580" width="43" style="38" customWidth="1"/>
    <col min="3581" max="3641" width="12.7109375" style="38" customWidth="1"/>
    <col min="3642" max="3642" width="17.7109375" style="38" customWidth="1"/>
    <col min="3643" max="3643" width="13.7109375" style="38" customWidth="1"/>
    <col min="3644" max="3644" width="15.28515625" style="38" customWidth="1"/>
    <col min="3645" max="3645" width="16.140625" style="38" customWidth="1"/>
    <col min="3646" max="3647" width="16" style="38" customWidth="1"/>
    <col min="3648" max="3648" width="13.7109375" style="38" customWidth="1"/>
    <col min="3649" max="3834" width="11.42578125" style="38"/>
    <col min="3835" max="3835" width="30.7109375" style="38" customWidth="1"/>
    <col min="3836" max="3836" width="43" style="38" customWidth="1"/>
    <col min="3837" max="3897" width="12.7109375" style="38" customWidth="1"/>
    <col min="3898" max="3898" width="17.7109375" style="38" customWidth="1"/>
    <col min="3899" max="3899" width="13.7109375" style="38" customWidth="1"/>
    <col min="3900" max="3900" width="15.28515625" style="38" customWidth="1"/>
    <col min="3901" max="3901" width="16.140625" style="38" customWidth="1"/>
    <col min="3902" max="3903" width="16" style="38" customWidth="1"/>
    <col min="3904" max="3904" width="13.7109375" style="38" customWidth="1"/>
    <col min="3905" max="4090" width="11.42578125" style="38"/>
    <col min="4091" max="4091" width="30.7109375" style="38" customWidth="1"/>
    <col min="4092" max="4092" width="43" style="38" customWidth="1"/>
    <col min="4093" max="4153" width="12.7109375" style="38" customWidth="1"/>
    <col min="4154" max="4154" width="17.7109375" style="38" customWidth="1"/>
    <col min="4155" max="4155" width="13.7109375" style="38" customWidth="1"/>
    <col min="4156" max="4156" width="15.28515625" style="38" customWidth="1"/>
    <col min="4157" max="4157" width="16.140625" style="38" customWidth="1"/>
    <col min="4158" max="4159" width="16" style="38" customWidth="1"/>
    <col min="4160" max="4160" width="13.7109375" style="38" customWidth="1"/>
    <col min="4161" max="4346" width="11.42578125" style="38"/>
    <col min="4347" max="4347" width="30.7109375" style="38" customWidth="1"/>
    <col min="4348" max="4348" width="43" style="38" customWidth="1"/>
    <col min="4349" max="4409" width="12.7109375" style="38" customWidth="1"/>
    <col min="4410" max="4410" width="17.7109375" style="38" customWidth="1"/>
    <col min="4411" max="4411" width="13.7109375" style="38" customWidth="1"/>
    <col min="4412" max="4412" width="15.28515625" style="38" customWidth="1"/>
    <col min="4413" max="4413" width="16.140625" style="38" customWidth="1"/>
    <col min="4414" max="4415" width="16" style="38" customWidth="1"/>
    <col min="4416" max="4416" width="13.7109375" style="38" customWidth="1"/>
    <col min="4417" max="4602" width="11.42578125" style="38"/>
    <col min="4603" max="4603" width="30.7109375" style="38" customWidth="1"/>
    <col min="4604" max="4604" width="43" style="38" customWidth="1"/>
    <col min="4605" max="4665" width="12.7109375" style="38" customWidth="1"/>
    <col min="4666" max="4666" width="17.7109375" style="38" customWidth="1"/>
    <col min="4667" max="4667" width="13.7109375" style="38" customWidth="1"/>
    <col min="4668" max="4668" width="15.28515625" style="38" customWidth="1"/>
    <col min="4669" max="4669" width="16.140625" style="38" customWidth="1"/>
    <col min="4670" max="4671" width="16" style="38" customWidth="1"/>
    <col min="4672" max="4672" width="13.7109375" style="38" customWidth="1"/>
    <col min="4673" max="4858" width="11.42578125" style="38"/>
    <col min="4859" max="4859" width="30.7109375" style="38" customWidth="1"/>
    <col min="4860" max="4860" width="43" style="38" customWidth="1"/>
    <col min="4861" max="4921" width="12.7109375" style="38" customWidth="1"/>
    <col min="4922" max="4922" width="17.7109375" style="38" customWidth="1"/>
    <col min="4923" max="4923" width="13.7109375" style="38" customWidth="1"/>
    <col min="4924" max="4924" width="15.28515625" style="38" customWidth="1"/>
    <col min="4925" max="4925" width="16.140625" style="38" customWidth="1"/>
    <col min="4926" max="4927" width="16" style="38" customWidth="1"/>
    <col min="4928" max="4928" width="13.7109375" style="38" customWidth="1"/>
    <col min="4929" max="5114" width="11.42578125" style="38"/>
    <col min="5115" max="5115" width="30.7109375" style="38" customWidth="1"/>
    <col min="5116" max="5116" width="43" style="38" customWidth="1"/>
    <col min="5117" max="5177" width="12.7109375" style="38" customWidth="1"/>
    <col min="5178" max="5178" width="17.7109375" style="38" customWidth="1"/>
    <col min="5179" max="5179" width="13.7109375" style="38" customWidth="1"/>
    <col min="5180" max="5180" width="15.28515625" style="38" customWidth="1"/>
    <col min="5181" max="5181" width="16.140625" style="38" customWidth="1"/>
    <col min="5182" max="5183" width="16" style="38" customWidth="1"/>
    <col min="5184" max="5184" width="13.7109375" style="38" customWidth="1"/>
    <col min="5185" max="5370" width="11.42578125" style="38"/>
    <col min="5371" max="5371" width="30.7109375" style="38" customWidth="1"/>
    <col min="5372" max="5372" width="43" style="38" customWidth="1"/>
    <col min="5373" max="5433" width="12.7109375" style="38" customWidth="1"/>
    <col min="5434" max="5434" width="17.7109375" style="38" customWidth="1"/>
    <col min="5435" max="5435" width="13.7109375" style="38" customWidth="1"/>
    <col min="5436" max="5436" width="15.28515625" style="38" customWidth="1"/>
    <col min="5437" max="5437" width="16.140625" style="38" customWidth="1"/>
    <col min="5438" max="5439" width="16" style="38" customWidth="1"/>
    <col min="5440" max="5440" width="13.7109375" style="38" customWidth="1"/>
    <col min="5441" max="5626" width="11.42578125" style="38"/>
    <col min="5627" max="5627" width="30.7109375" style="38" customWidth="1"/>
    <col min="5628" max="5628" width="43" style="38" customWidth="1"/>
    <col min="5629" max="5689" width="12.7109375" style="38" customWidth="1"/>
    <col min="5690" max="5690" width="17.7109375" style="38" customWidth="1"/>
    <col min="5691" max="5691" width="13.7109375" style="38" customWidth="1"/>
    <col min="5692" max="5692" width="15.28515625" style="38" customWidth="1"/>
    <col min="5693" max="5693" width="16.140625" style="38" customWidth="1"/>
    <col min="5694" max="5695" width="16" style="38" customWidth="1"/>
    <col min="5696" max="5696" width="13.7109375" style="38" customWidth="1"/>
    <col min="5697" max="5882" width="11.42578125" style="38"/>
    <col min="5883" max="5883" width="30.7109375" style="38" customWidth="1"/>
    <col min="5884" max="5884" width="43" style="38" customWidth="1"/>
    <col min="5885" max="5945" width="12.7109375" style="38" customWidth="1"/>
    <col min="5946" max="5946" width="17.7109375" style="38" customWidth="1"/>
    <col min="5947" max="5947" width="13.7109375" style="38" customWidth="1"/>
    <col min="5948" max="5948" width="15.28515625" style="38" customWidth="1"/>
    <col min="5949" max="5949" width="16.140625" style="38" customWidth="1"/>
    <col min="5950" max="5951" width="16" style="38" customWidth="1"/>
    <col min="5952" max="5952" width="13.7109375" style="38" customWidth="1"/>
    <col min="5953" max="6138" width="11.42578125" style="38"/>
    <col min="6139" max="6139" width="30.7109375" style="38" customWidth="1"/>
    <col min="6140" max="6140" width="43" style="38" customWidth="1"/>
    <col min="6141" max="6201" width="12.7109375" style="38" customWidth="1"/>
    <col min="6202" max="6202" width="17.7109375" style="38" customWidth="1"/>
    <col min="6203" max="6203" width="13.7109375" style="38" customWidth="1"/>
    <col min="6204" max="6204" width="15.28515625" style="38" customWidth="1"/>
    <col min="6205" max="6205" width="16.140625" style="38" customWidth="1"/>
    <col min="6206" max="6207" width="16" style="38" customWidth="1"/>
    <col min="6208" max="6208" width="13.7109375" style="38" customWidth="1"/>
    <col min="6209" max="6394" width="11.42578125" style="38"/>
    <col min="6395" max="6395" width="30.7109375" style="38" customWidth="1"/>
    <col min="6396" max="6396" width="43" style="38" customWidth="1"/>
    <col min="6397" max="6457" width="12.7109375" style="38" customWidth="1"/>
    <col min="6458" max="6458" width="17.7109375" style="38" customWidth="1"/>
    <col min="6459" max="6459" width="13.7109375" style="38" customWidth="1"/>
    <col min="6460" max="6460" width="15.28515625" style="38" customWidth="1"/>
    <col min="6461" max="6461" width="16.140625" style="38" customWidth="1"/>
    <col min="6462" max="6463" width="16" style="38" customWidth="1"/>
    <col min="6464" max="6464" width="13.7109375" style="38" customWidth="1"/>
    <col min="6465" max="6650" width="11.42578125" style="38"/>
    <col min="6651" max="6651" width="30.7109375" style="38" customWidth="1"/>
    <col min="6652" max="6652" width="43" style="38" customWidth="1"/>
    <col min="6653" max="6713" width="12.7109375" style="38" customWidth="1"/>
    <col min="6714" max="6714" width="17.7109375" style="38" customWidth="1"/>
    <col min="6715" max="6715" width="13.7109375" style="38" customWidth="1"/>
    <col min="6716" max="6716" width="15.28515625" style="38" customWidth="1"/>
    <col min="6717" max="6717" width="16.140625" style="38" customWidth="1"/>
    <col min="6718" max="6719" width="16" style="38" customWidth="1"/>
    <col min="6720" max="6720" width="13.7109375" style="38" customWidth="1"/>
    <col min="6721" max="6906" width="11.42578125" style="38"/>
    <col min="6907" max="6907" width="30.7109375" style="38" customWidth="1"/>
    <col min="6908" max="6908" width="43" style="38" customWidth="1"/>
    <col min="6909" max="6969" width="12.7109375" style="38" customWidth="1"/>
    <col min="6970" max="6970" width="17.7109375" style="38" customWidth="1"/>
    <col min="6971" max="6971" width="13.7109375" style="38" customWidth="1"/>
    <col min="6972" max="6972" width="15.28515625" style="38" customWidth="1"/>
    <col min="6973" max="6973" width="16.140625" style="38" customWidth="1"/>
    <col min="6974" max="6975" width="16" style="38" customWidth="1"/>
    <col min="6976" max="6976" width="13.7109375" style="38" customWidth="1"/>
    <col min="6977" max="7162" width="11.42578125" style="38"/>
    <col min="7163" max="7163" width="30.7109375" style="38" customWidth="1"/>
    <col min="7164" max="7164" width="43" style="38" customWidth="1"/>
    <col min="7165" max="7225" width="12.7109375" style="38" customWidth="1"/>
    <col min="7226" max="7226" width="17.7109375" style="38" customWidth="1"/>
    <col min="7227" max="7227" width="13.7109375" style="38" customWidth="1"/>
    <col min="7228" max="7228" width="15.28515625" style="38" customWidth="1"/>
    <col min="7229" max="7229" width="16.140625" style="38" customWidth="1"/>
    <col min="7230" max="7231" width="16" style="38" customWidth="1"/>
    <col min="7232" max="7232" width="13.7109375" style="38" customWidth="1"/>
    <col min="7233" max="7418" width="11.42578125" style="38"/>
    <col min="7419" max="7419" width="30.7109375" style="38" customWidth="1"/>
    <col min="7420" max="7420" width="43" style="38" customWidth="1"/>
    <col min="7421" max="7481" width="12.7109375" style="38" customWidth="1"/>
    <col min="7482" max="7482" width="17.7109375" style="38" customWidth="1"/>
    <col min="7483" max="7483" width="13.7109375" style="38" customWidth="1"/>
    <col min="7484" max="7484" width="15.28515625" style="38" customWidth="1"/>
    <col min="7485" max="7485" width="16.140625" style="38" customWidth="1"/>
    <col min="7486" max="7487" width="16" style="38" customWidth="1"/>
    <col min="7488" max="7488" width="13.7109375" style="38" customWidth="1"/>
    <col min="7489" max="7674" width="11.42578125" style="38"/>
    <col min="7675" max="7675" width="30.7109375" style="38" customWidth="1"/>
    <col min="7676" max="7676" width="43" style="38" customWidth="1"/>
    <col min="7677" max="7737" width="12.7109375" style="38" customWidth="1"/>
    <col min="7738" max="7738" width="17.7109375" style="38" customWidth="1"/>
    <col min="7739" max="7739" width="13.7109375" style="38" customWidth="1"/>
    <col min="7740" max="7740" width="15.28515625" style="38" customWidth="1"/>
    <col min="7741" max="7741" width="16.140625" style="38" customWidth="1"/>
    <col min="7742" max="7743" width="16" style="38" customWidth="1"/>
    <col min="7744" max="7744" width="13.7109375" style="38" customWidth="1"/>
    <col min="7745" max="7930" width="11.42578125" style="38"/>
    <col min="7931" max="7931" width="30.7109375" style="38" customWidth="1"/>
    <col min="7932" max="7932" width="43" style="38" customWidth="1"/>
    <col min="7933" max="7993" width="12.7109375" style="38" customWidth="1"/>
    <col min="7994" max="7994" width="17.7109375" style="38" customWidth="1"/>
    <col min="7995" max="7995" width="13.7109375" style="38" customWidth="1"/>
    <col min="7996" max="7996" width="15.28515625" style="38" customWidth="1"/>
    <col min="7997" max="7997" width="16.140625" style="38" customWidth="1"/>
    <col min="7998" max="7999" width="16" style="38" customWidth="1"/>
    <col min="8000" max="8000" width="13.7109375" style="38" customWidth="1"/>
    <col min="8001" max="8186" width="11.42578125" style="38"/>
    <col min="8187" max="8187" width="30.7109375" style="38" customWidth="1"/>
    <col min="8188" max="8188" width="43" style="38" customWidth="1"/>
    <col min="8189" max="8249" width="12.7109375" style="38" customWidth="1"/>
    <col min="8250" max="8250" width="17.7109375" style="38" customWidth="1"/>
    <col min="8251" max="8251" width="13.7109375" style="38" customWidth="1"/>
    <col min="8252" max="8252" width="15.28515625" style="38" customWidth="1"/>
    <col min="8253" max="8253" width="16.140625" style="38" customWidth="1"/>
    <col min="8254" max="8255" width="16" style="38" customWidth="1"/>
    <col min="8256" max="8256" width="13.7109375" style="38" customWidth="1"/>
    <col min="8257" max="8442" width="11.42578125" style="38"/>
    <col min="8443" max="8443" width="30.7109375" style="38" customWidth="1"/>
    <col min="8444" max="8444" width="43" style="38" customWidth="1"/>
    <col min="8445" max="8505" width="12.7109375" style="38" customWidth="1"/>
    <col min="8506" max="8506" width="17.7109375" style="38" customWidth="1"/>
    <col min="8507" max="8507" width="13.7109375" style="38" customWidth="1"/>
    <col min="8508" max="8508" width="15.28515625" style="38" customWidth="1"/>
    <col min="8509" max="8509" width="16.140625" style="38" customWidth="1"/>
    <col min="8510" max="8511" width="16" style="38" customWidth="1"/>
    <col min="8512" max="8512" width="13.7109375" style="38" customWidth="1"/>
    <col min="8513" max="8698" width="11.42578125" style="38"/>
    <col min="8699" max="8699" width="30.7109375" style="38" customWidth="1"/>
    <col min="8700" max="8700" width="43" style="38" customWidth="1"/>
    <col min="8701" max="8761" width="12.7109375" style="38" customWidth="1"/>
    <col min="8762" max="8762" width="17.7109375" style="38" customWidth="1"/>
    <col min="8763" max="8763" width="13.7109375" style="38" customWidth="1"/>
    <col min="8764" max="8764" width="15.28515625" style="38" customWidth="1"/>
    <col min="8765" max="8765" width="16.140625" style="38" customWidth="1"/>
    <col min="8766" max="8767" width="16" style="38" customWidth="1"/>
    <col min="8768" max="8768" width="13.7109375" style="38" customWidth="1"/>
    <col min="8769" max="8954" width="11.42578125" style="38"/>
    <col min="8955" max="8955" width="30.7109375" style="38" customWidth="1"/>
    <col min="8956" max="8956" width="43" style="38" customWidth="1"/>
    <col min="8957" max="9017" width="12.7109375" style="38" customWidth="1"/>
    <col min="9018" max="9018" width="17.7109375" style="38" customWidth="1"/>
    <col min="9019" max="9019" width="13.7109375" style="38" customWidth="1"/>
    <col min="9020" max="9020" width="15.28515625" style="38" customWidth="1"/>
    <col min="9021" max="9021" width="16.140625" style="38" customWidth="1"/>
    <col min="9022" max="9023" width="16" style="38" customWidth="1"/>
    <col min="9024" max="9024" width="13.7109375" style="38" customWidth="1"/>
    <col min="9025" max="9210" width="11.42578125" style="38"/>
    <col min="9211" max="9211" width="30.7109375" style="38" customWidth="1"/>
    <col min="9212" max="9212" width="43" style="38" customWidth="1"/>
    <col min="9213" max="9273" width="12.7109375" style="38" customWidth="1"/>
    <col min="9274" max="9274" width="17.7109375" style="38" customWidth="1"/>
    <col min="9275" max="9275" width="13.7109375" style="38" customWidth="1"/>
    <col min="9276" max="9276" width="15.28515625" style="38" customWidth="1"/>
    <col min="9277" max="9277" width="16.140625" style="38" customWidth="1"/>
    <col min="9278" max="9279" width="16" style="38" customWidth="1"/>
    <col min="9280" max="9280" width="13.7109375" style="38" customWidth="1"/>
    <col min="9281" max="9466" width="11.42578125" style="38"/>
    <col min="9467" max="9467" width="30.7109375" style="38" customWidth="1"/>
    <col min="9468" max="9468" width="43" style="38" customWidth="1"/>
    <col min="9469" max="9529" width="12.7109375" style="38" customWidth="1"/>
    <col min="9530" max="9530" width="17.7109375" style="38" customWidth="1"/>
    <col min="9531" max="9531" width="13.7109375" style="38" customWidth="1"/>
    <col min="9532" max="9532" width="15.28515625" style="38" customWidth="1"/>
    <col min="9533" max="9533" width="16.140625" style="38" customWidth="1"/>
    <col min="9534" max="9535" width="16" style="38" customWidth="1"/>
    <col min="9536" max="9536" width="13.7109375" style="38" customWidth="1"/>
    <col min="9537" max="9722" width="11.42578125" style="38"/>
    <col min="9723" max="9723" width="30.7109375" style="38" customWidth="1"/>
    <col min="9724" max="9724" width="43" style="38" customWidth="1"/>
    <col min="9725" max="9785" width="12.7109375" style="38" customWidth="1"/>
    <col min="9786" max="9786" width="17.7109375" style="38" customWidth="1"/>
    <col min="9787" max="9787" width="13.7109375" style="38" customWidth="1"/>
    <col min="9788" max="9788" width="15.28515625" style="38" customWidth="1"/>
    <col min="9789" max="9789" width="16.140625" style="38" customWidth="1"/>
    <col min="9790" max="9791" width="16" style="38" customWidth="1"/>
    <col min="9792" max="9792" width="13.7109375" style="38" customWidth="1"/>
    <col min="9793" max="9978" width="11.42578125" style="38"/>
    <col min="9979" max="9979" width="30.7109375" style="38" customWidth="1"/>
    <col min="9980" max="9980" width="43" style="38" customWidth="1"/>
    <col min="9981" max="10041" width="12.7109375" style="38" customWidth="1"/>
    <col min="10042" max="10042" width="17.7109375" style="38" customWidth="1"/>
    <col min="10043" max="10043" width="13.7109375" style="38" customWidth="1"/>
    <col min="10044" max="10044" width="15.28515625" style="38" customWidth="1"/>
    <col min="10045" max="10045" width="16.140625" style="38" customWidth="1"/>
    <col min="10046" max="10047" width="16" style="38" customWidth="1"/>
    <col min="10048" max="10048" width="13.7109375" style="38" customWidth="1"/>
    <col min="10049" max="10234" width="11.42578125" style="38"/>
    <col min="10235" max="10235" width="30.7109375" style="38" customWidth="1"/>
    <col min="10236" max="10236" width="43" style="38" customWidth="1"/>
    <col min="10237" max="10297" width="12.7109375" style="38" customWidth="1"/>
    <col min="10298" max="10298" width="17.7109375" style="38" customWidth="1"/>
    <col min="10299" max="10299" width="13.7109375" style="38" customWidth="1"/>
    <col min="10300" max="10300" width="15.28515625" style="38" customWidth="1"/>
    <col min="10301" max="10301" width="16.140625" style="38" customWidth="1"/>
    <col min="10302" max="10303" width="16" style="38" customWidth="1"/>
    <col min="10304" max="10304" width="13.7109375" style="38" customWidth="1"/>
    <col min="10305" max="10490" width="11.42578125" style="38"/>
    <col min="10491" max="10491" width="30.7109375" style="38" customWidth="1"/>
    <col min="10492" max="10492" width="43" style="38" customWidth="1"/>
    <col min="10493" max="10553" width="12.7109375" style="38" customWidth="1"/>
    <col min="10554" max="10554" width="17.7109375" style="38" customWidth="1"/>
    <col min="10555" max="10555" width="13.7109375" style="38" customWidth="1"/>
    <col min="10556" max="10556" width="15.28515625" style="38" customWidth="1"/>
    <col min="10557" max="10557" width="16.140625" style="38" customWidth="1"/>
    <col min="10558" max="10559" width="16" style="38" customWidth="1"/>
    <col min="10560" max="10560" width="13.7109375" style="38" customWidth="1"/>
    <col min="10561" max="10746" width="11.42578125" style="38"/>
    <col min="10747" max="10747" width="30.7109375" style="38" customWidth="1"/>
    <col min="10748" max="10748" width="43" style="38" customWidth="1"/>
    <col min="10749" max="10809" width="12.7109375" style="38" customWidth="1"/>
    <col min="10810" max="10810" width="17.7109375" style="38" customWidth="1"/>
    <col min="10811" max="10811" width="13.7109375" style="38" customWidth="1"/>
    <col min="10812" max="10812" width="15.28515625" style="38" customWidth="1"/>
    <col min="10813" max="10813" width="16.140625" style="38" customWidth="1"/>
    <col min="10814" max="10815" width="16" style="38" customWidth="1"/>
    <col min="10816" max="10816" width="13.7109375" style="38" customWidth="1"/>
    <col min="10817" max="11002" width="11.42578125" style="38"/>
    <col min="11003" max="11003" width="30.7109375" style="38" customWidth="1"/>
    <col min="11004" max="11004" width="43" style="38" customWidth="1"/>
    <col min="11005" max="11065" width="12.7109375" style="38" customWidth="1"/>
    <col min="11066" max="11066" width="17.7109375" style="38" customWidth="1"/>
    <col min="11067" max="11067" width="13.7109375" style="38" customWidth="1"/>
    <col min="11068" max="11068" width="15.28515625" style="38" customWidth="1"/>
    <col min="11069" max="11069" width="16.140625" style="38" customWidth="1"/>
    <col min="11070" max="11071" width="16" style="38" customWidth="1"/>
    <col min="11072" max="11072" width="13.7109375" style="38" customWidth="1"/>
    <col min="11073" max="11258" width="11.42578125" style="38"/>
    <col min="11259" max="11259" width="30.7109375" style="38" customWidth="1"/>
    <col min="11260" max="11260" width="43" style="38" customWidth="1"/>
    <col min="11261" max="11321" width="12.7109375" style="38" customWidth="1"/>
    <col min="11322" max="11322" width="17.7109375" style="38" customWidth="1"/>
    <col min="11323" max="11323" width="13.7109375" style="38" customWidth="1"/>
    <col min="11324" max="11324" width="15.28515625" style="38" customWidth="1"/>
    <col min="11325" max="11325" width="16.140625" style="38" customWidth="1"/>
    <col min="11326" max="11327" width="16" style="38" customWidth="1"/>
    <col min="11328" max="11328" width="13.7109375" style="38" customWidth="1"/>
    <col min="11329" max="11514" width="11.42578125" style="38"/>
    <col min="11515" max="11515" width="30.7109375" style="38" customWidth="1"/>
    <col min="11516" max="11516" width="43" style="38" customWidth="1"/>
    <col min="11517" max="11577" width="12.7109375" style="38" customWidth="1"/>
    <col min="11578" max="11578" width="17.7109375" style="38" customWidth="1"/>
    <col min="11579" max="11579" width="13.7109375" style="38" customWidth="1"/>
    <col min="11580" max="11580" width="15.28515625" style="38" customWidth="1"/>
    <col min="11581" max="11581" width="16.140625" style="38" customWidth="1"/>
    <col min="11582" max="11583" width="16" style="38" customWidth="1"/>
    <col min="11584" max="11584" width="13.7109375" style="38" customWidth="1"/>
    <col min="11585" max="11770" width="11.42578125" style="38"/>
    <col min="11771" max="11771" width="30.7109375" style="38" customWidth="1"/>
    <col min="11772" max="11772" width="43" style="38" customWidth="1"/>
    <col min="11773" max="11833" width="12.7109375" style="38" customWidth="1"/>
    <col min="11834" max="11834" width="17.7109375" style="38" customWidth="1"/>
    <col min="11835" max="11835" width="13.7109375" style="38" customWidth="1"/>
    <col min="11836" max="11836" width="15.28515625" style="38" customWidth="1"/>
    <col min="11837" max="11837" width="16.140625" style="38" customWidth="1"/>
    <col min="11838" max="11839" width="16" style="38" customWidth="1"/>
    <col min="11840" max="11840" width="13.7109375" style="38" customWidth="1"/>
    <col min="11841" max="12026" width="11.42578125" style="38"/>
    <col min="12027" max="12027" width="30.7109375" style="38" customWidth="1"/>
    <col min="12028" max="12028" width="43" style="38" customWidth="1"/>
    <col min="12029" max="12089" width="12.7109375" style="38" customWidth="1"/>
    <col min="12090" max="12090" width="17.7109375" style="38" customWidth="1"/>
    <col min="12091" max="12091" width="13.7109375" style="38" customWidth="1"/>
    <col min="12092" max="12092" width="15.28515625" style="38" customWidth="1"/>
    <col min="12093" max="12093" width="16.140625" style="38" customWidth="1"/>
    <col min="12094" max="12095" width="16" style="38" customWidth="1"/>
    <col min="12096" max="12096" width="13.7109375" style="38" customWidth="1"/>
    <col min="12097" max="12282" width="11.42578125" style="38"/>
    <col min="12283" max="12283" width="30.7109375" style="38" customWidth="1"/>
    <col min="12284" max="12284" width="43" style="38" customWidth="1"/>
    <col min="12285" max="12345" width="12.7109375" style="38" customWidth="1"/>
    <col min="12346" max="12346" width="17.7109375" style="38" customWidth="1"/>
    <col min="12347" max="12347" width="13.7109375" style="38" customWidth="1"/>
    <col min="12348" max="12348" width="15.28515625" style="38" customWidth="1"/>
    <col min="12349" max="12349" width="16.140625" style="38" customWidth="1"/>
    <col min="12350" max="12351" width="16" style="38" customWidth="1"/>
    <col min="12352" max="12352" width="13.7109375" style="38" customWidth="1"/>
    <col min="12353" max="12538" width="11.42578125" style="38"/>
    <col min="12539" max="12539" width="30.7109375" style="38" customWidth="1"/>
    <col min="12540" max="12540" width="43" style="38" customWidth="1"/>
    <col min="12541" max="12601" width="12.7109375" style="38" customWidth="1"/>
    <col min="12602" max="12602" width="17.7109375" style="38" customWidth="1"/>
    <col min="12603" max="12603" width="13.7109375" style="38" customWidth="1"/>
    <col min="12604" max="12604" width="15.28515625" style="38" customWidth="1"/>
    <col min="12605" max="12605" width="16.140625" style="38" customWidth="1"/>
    <col min="12606" max="12607" width="16" style="38" customWidth="1"/>
    <col min="12608" max="12608" width="13.7109375" style="38" customWidth="1"/>
    <col min="12609" max="12794" width="11.42578125" style="38"/>
    <col min="12795" max="12795" width="30.7109375" style="38" customWidth="1"/>
    <col min="12796" max="12796" width="43" style="38" customWidth="1"/>
    <col min="12797" max="12857" width="12.7109375" style="38" customWidth="1"/>
    <col min="12858" max="12858" width="17.7109375" style="38" customWidth="1"/>
    <col min="12859" max="12859" width="13.7109375" style="38" customWidth="1"/>
    <col min="12860" max="12860" width="15.28515625" style="38" customWidth="1"/>
    <col min="12861" max="12861" width="16.140625" style="38" customWidth="1"/>
    <col min="12862" max="12863" width="16" style="38" customWidth="1"/>
    <col min="12864" max="12864" width="13.7109375" style="38" customWidth="1"/>
    <col min="12865" max="13050" width="11.42578125" style="38"/>
    <col min="13051" max="13051" width="30.7109375" style="38" customWidth="1"/>
    <col min="13052" max="13052" width="43" style="38" customWidth="1"/>
    <col min="13053" max="13113" width="12.7109375" style="38" customWidth="1"/>
    <col min="13114" max="13114" width="17.7109375" style="38" customWidth="1"/>
    <col min="13115" max="13115" width="13.7109375" style="38" customWidth="1"/>
    <col min="13116" max="13116" width="15.28515625" style="38" customWidth="1"/>
    <col min="13117" max="13117" width="16.140625" style="38" customWidth="1"/>
    <col min="13118" max="13119" width="16" style="38" customWidth="1"/>
    <col min="13120" max="13120" width="13.7109375" style="38" customWidth="1"/>
    <col min="13121" max="13306" width="11.42578125" style="38"/>
    <col min="13307" max="13307" width="30.7109375" style="38" customWidth="1"/>
    <col min="13308" max="13308" width="43" style="38" customWidth="1"/>
    <col min="13309" max="13369" width="12.7109375" style="38" customWidth="1"/>
    <col min="13370" max="13370" width="17.7109375" style="38" customWidth="1"/>
    <col min="13371" max="13371" width="13.7109375" style="38" customWidth="1"/>
    <col min="13372" max="13372" width="15.28515625" style="38" customWidth="1"/>
    <col min="13373" max="13373" width="16.140625" style="38" customWidth="1"/>
    <col min="13374" max="13375" width="16" style="38" customWidth="1"/>
    <col min="13376" max="13376" width="13.7109375" style="38" customWidth="1"/>
    <col min="13377" max="13562" width="11.42578125" style="38"/>
    <col min="13563" max="13563" width="30.7109375" style="38" customWidth="1"/>
    <col min="13564" max="13564" width="43" style="38" customWidth="1"/>
    <col min="13565" max="13625" width="12.7109375" style="38" customWidth="1"/>
    <col min="13626" max="13626" width="17.7109375" style="38" customWidth="1"/>
    <col min="13627" max="13627" width="13.7109375" style="38" customWidth="1"/>
    <col min="13628" max="13628" width="15.28515625" style="38" customWidth="1"/>
    <col min="13629" max="13629" width="16.140625" style="38" customWidth="1"/>
    <col min="13630" max="13631" width="16" style="38" customWidth="1"/>
    <col min="13632" max="13632" width="13.7109375" style="38" customWidth="1"/>
    <col min="13633" max="13818" width="11.42578125" style="38"/>
    <col min="13819" max="13819" width="30.7109375" style="38" customWidth="1"/>
    <col min="13820" max="13820" width="43" style="38" customWidth="1"/>
    <col min="13821" max="13881" width="12.7109375" style="38" customWidth="1"/>
    <col min="13882" max="13882" width="17.7109375" style="38" customWidth="1"/>
    <col min="13883" max="13883" width="13.7109375" style="38" customWidth="1"/>
    <col min="13884" max="13884" width="15.28515625" style="38" customWidth="1"/>
    <col min="13885" max="13885" width="16.140625" style="38" customWidth="1"/>
    <col min="13886" max="13887" width="16" style="38" customWidth="1"/>
    <col min="13888" max="13888" width="13.7109375" style="38" customWidth="1"/>
    <col min="13889" max="14074" width="11.42578125" style="38"/>
    <col min="14075" max="14075" width="30.7109375" style="38" customWidth="1"/>
    <col min="14076" max="14076" width="43" style="38" customWidth="1"/>
    <col min="14077" max="14137" width="12.7109375" style="38" customWidth="1"/>
    <col min="14138" max="14138" width="17.7109375" style="38" customWidth="1"/>
    <col min="14139" max="14139" width="13.7109375" style="38" customWidth="1"/>
    <col min="14140" max="14140" width="15.28515625" style="38" customWidth="1"/>
    <col min="14141" max="14141" width="16.140625" style="38" customWidth="1"/>
    <col min="14142" max="14143" width="16" style="38" customWidth="1"/>
    <col min="14144" max="14144" width="13.7109375" style="38" customWidth="1"/>
    <col min="14145" max="14330" width="11.42578125" style="38"/>
    <col min="14331" max="14331" width="30.7109375" style="38" customWidth="1"/>
    <col min="14332" max="14332" width="43" style="38" customWidth="1"/>
    <col min="14333" max="14393" width="12.7109375" style="38" customWidth="1"/>
    <col min="14394" max="14394" width="17.7109375" style="38" customWidth="1"/>
    <col min="14395" max="14395" width="13.7109375" style="38" customWidth="1"/>
    <col min="14396" max="14396" width="15.28515625" style="38" customWidth="1"/>
    <col min="14397" max="14397" width="16.140625" style="38" customWidth="1"/>
    <col min="14398" max="14399" width="16" style="38" customWidth="1"/>
    <col min="14400" max="14400" width="13.7109375" style="38" customWidth="1"/>
    <col min="14401" max="14586" width="11.42578125" style="38"/>
    <col min="14587" max="14587" width="30.7109375" style="38" customWidth="1"/>
    <col min="14588" max="14588" width="43" style="38" customWidth="1"/>
    <col min="14589" max="14649" width="12.7109375" style="38" customWidth="1"/>
    <col min="14650" max="14650" width="17.7109375" style="38" customWidth="1"/>
    <col min="14651" max="14651" width="13.7109375" style="38" customWidth="1"/>
    <col min="14652" max="14652" width="15.28515625" style="38" customWidth="1"/>
    <col min="14653" max="14653" width="16.140625" style="38" customWidth="1"/>
    <col min="14654" max="14655" width="16" style="38" customWidth="1"/>
    <col min="14656" max="14656" width="13.7109375" style="38" customWidth="1"/>
    <col min="14657" max="14842" width="11.42578125" style="38"/>
    <col min="14843" max="14843" width="30.7109375" style="38" customWidth="1"/>
    <col min="14844" max="14844" width="43" style="38" customWidth="1"/>
    <col min="14845" max="14905" width="12.7109375" style="38" customWidth="1"/>
    <col min="14906" max="14906" width="17.7109375" style="38" customWidth="1"/>
    <col min="14907" max="14907" width="13.7109375" style="38" customWidth="1"/>
    <col min="14908" max="14908" width="15.28515625" style="38" customWidth="1"/>
    <col min="14909" max="14909" width="16.140625" style="38" customWidth="1"/>
    <col min="14910" max="14911" width="16" style="38" customWidth="1"/>
    <col min="14912" max="14912" width="13.7109375" style="38" customWidth="1"/>
    <col min="14913" max="15098" width="11.42578125" style="38"/>
    <col min="15099" max="15099" width="30.7109375" style="38" customWidth="1"/>
    <col min="15100" max="15100" width="43" style="38" customWidth="1"/>
    <col min="15101" max="15161" width="12.7109375" style="38" customWidth="1"/>
    <col min="15162" max="15162" width="17.7109375" style="38" customWidth="1"/>
    <col min="15163" max="15163" width="13.7109375" style="38" customWidth="1"/>
    <col min="15164" max="15164" width="15.28515625" style="38" customWidth="1"/>
    <col min="15165" max="15165" width="16.140625" style="38" customWidth="1"/>
    <col min="15166" max="15167" width="16" style="38" customWidth="1"/>
    <col min="15168" max="15168" width="13.7109375" style="38" customWidth="1"/>
    <col min="15169" max="15354" width="11.42578125" style="38"/>
    <col min="15355" max="15355" width="30.7109375" style="38" customWidth="1"/>
    <col min="15356" max="15356" width="43" style="38" customWidth="1"/>
    <col min="15357" max="15417" width="12.7109375" style="38" customWidth="1"/>
    <col min="15418" max="15418" width="17.7109375" style="38" customWidth="1"/>
    <col min="15419" max="15419" width="13.7109375" style="38" customWidth="1"/>
    <col min="15420" max="15420" width="15.28515625" style="38" customWidth="1"/>
    <col min="15421" max="15421" width="16.140625" style="38" customWidth="1"/>
    <col min="15422" max="15423" width="16" style="38" customWidth="1"/>
    <col min="15424" max="15424" width="13.7109375" style="38" customWidth="1"/>
    <col min="15425" max="15610" width="11.42578125" style="38"/>
    <col min="15611" max="15611" width="30.7109375" style="38" customWidth="1"/>
    <col min="15612" max="15612" width="43" style="38" customWidth="1"/>
    <col min="15613" max="15673" width="12.7109375" style="38" customWidth="1"/>
    <col min="15674" max="15674" width="17.7109375" style="38" customWidth="1"/>
    <col min="15675" max="15675" width="13.7109375" style="38" customWidth="1"/>
    <col min="15676" max="15676" width="15.28515625" style="38" customWidth="1"/>
    <col min="15677" max="15677" width="16.140625" style="38" customWidth="1"/>
    <col min="15678" max="15679" width="16" style="38" customWidth="1"/>
    <col min="15680" max="15680" width="13.7109375" style="38" customWidth="1"/>
    <col min="15681" max="15866" width="11.42578125" style="38"/>
    <col min="15867" max="15867" width="30.7109375" style="38" customWidth="1"/>
    <col min="15868" max="15868" width="43" style="38" customWidth="1"/>
    <col min="15869" max="15929" width="12.7109375" style="38" customWidth="1"/>
    <col min="15930" max="15930" width="17.7109375" style="38" customWidth="1"/>
    <col min="15931" max="15931" width="13.7109375" style="38" customWidth="1"/>
    <col min="15932" max="15932" width="15.28515625" style="38" customWidth="1"/>
    <col min="15933" max="15933" width="16.140625" style="38" customWidth="1"/>
    <col min="15934" max="15935" width="16" style="38" customWidth="1"/>
    <col min="15936" max="15936" width="13.7109375" style="38" customWidth="1"/>
    <col min="15937" max="16122" width="11.42578125" style="38"/>
    <col min="16123" max="16123" width="30.7109375" style="38" customWidth="1"/>
    <col min="16124" max="16124" width="43" style="38" customWidth="1"/>
    <col min="16125" max="16185" width="12.7109375" style="38" customWidth="1"/>
    <col min="16186" max="16186" width="17.7109375" style="38" customWidth="1"/>
    <col min="16187" max="16187" width="13.7109375" style="38" customWidth="1"/>
    <col min="16188" max="16188" width="15.28515625" style="38" customWidth="1"/>
    <col min="16189" max="16189" width="16.140625" style="38" customWidth="1"/>
    <col min="16190" max="16191" width="16" style="38" customWidth="1"/>
    <col min="16192" max="16192" width="13.7109375" style="38" customWidth="1"/>
    <col min="16193"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139</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6367144</v>
      </c>
      <c r="BP14" s="52"/>
      <c r="BQ14" s="53">
        <v>6367144</v>
      </c>
    </row>
    <row r="15" spans="1:69"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1607057</v>
      </c>
      <c r="BP15" s="182"/>
      <c r="BQ15" s="183">
        <v>1607057</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7974201</v>
      </c>
      <c r="BP16" s="52"/>
      <c r="BQ16" s="53">
        <v>7974201</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114" t="s">
        <v>65</v>
      </c>
      <c r="B19" s="50" t="s">
        <v>146</v>
      </c>
      <c r="C19" s="52"/>
      <c r="D19" s="52"/>
      <c r="E19" s="52"/>
      <c r="F19" s="52">
        <v>2669215</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19</v>
      </c>
      <c r="BN19" s="52"/>
      <c r="BO19" s="51"/>
      <c r="BP19" s="52"/>
      <c r="BQ19" s="53">
        <v>2669234</v>
      </c>
    </row>
    <row r="20" spans="1:69" s="43" customFormat="1" x14ac:dyDescent="0.25">
      <c r="A20" s="117" t="s">
        <v>66</v>
      </c>
      <c r="B20" s="68" t="s">
        <v>147</v>
      </c>
      <c r="C20" s="69"/>
      <c r="D20" s="69"/>
      <c r="E20" s="69"/>
      <c r="F20" s="69">
        <v>6407349</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6407349</v>
      </c>
    </row>
    <row r="21" spans="1:69" s="43" customFormat="1" x14ac:dyDescent="0.25">
      <c r="A21" s="154" t="s">
        <v>67</v>
      </c>
      <c r="B21" s="155"/>
      <c r="C21" s="52"/>
      <c r="D21" s="52"/>
      <c r="E21" s="52"/>
      <c r="F21" s="52">
        <v>9076564</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19</v>
      </c>
      <c r="BN21" s="52"/>
      <c r="BO21" s="51"/>
      <c r="BP21" s="52"/>
      <c r="BQ21" s="53">
        <v>9076583</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3149</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12396</v>
      </c>
      <c r="BN23" s="52"/>
      <c r="BO23" s="51"/>
      <c r="BP23" s="52"/>
      <c r="BQ23" s="53">
        <v>15545</v>
      </c>
    </row>
    <row r="24" spans="1:69" s="43" customFormat="1" ht="12" customHeight="1" x14ac:dyDescent="0.25">
      <c r="A24" s="139"/>
      <c r="B24" s="68" t="s">
        <v>71</v>
      </c>
      <c r="C24" s="75">
        <v>2723</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11588</v>
      </c>
      <c r="BN24" s="69"/>
      <c r="BO24" s="51"/>
      <c r="BP24" s="185"/>
      <c r="BQ24" s="187">
        <v>14311</v>
      </c>
    </row>
    <row r="25" spans="1:69" s="43" customFormat="1" ht="24" x14ac:dyDescent="0.25">
      <c r="A25" s="115" t="s">
        <v>72</v>
      </c>
      <c r="B25" s="76" t="s">
        <v>73</v>
      </c>
      <c r="C25" s="74">
        <v>1781</v>
      </c>
      <c r="D25" s="52"/>
      <c r="E25" s="52"/>
      <c r="F25" s="52">
        <v>6307</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3184</v>
      </c>
      <c r="BN25" s="77"/>
      <c r="BO25" s="78"/>
      <c r="BP25" s="52"/>
      <c r="BQ25" s="53">
        <v>11272</v>
      </c>
    </row>
    <row r="26" spans="1:69" s="43" customFormat="1" x14ac:dyDescent="0.25">
      <c r="A26" s="138" t="s">
        <v>74</v>
      </c>
      <c r="B26" s="139"/>
      <c r="C26" s="75">
        <v>7653</v>
      </c>
      <c r="D26" s="69"/>
      <c r="E26" s="69"/>
      <c r="F26" s="69">
        <v>6307</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27168</v>
      </c>
      <c r="BN26" s="69"/>
      <c r="BO26" s="51"/>
      <c r="BP26" s="185"/>
      <c r="BQ26" s="187">
        <v>41128</v>
      </c>
    </row>
    <row r="27" spans="1:69" s="81" customFormat="1" x14ac:dyDescent="0.25">
      <c r="A27" s="156" t="s">
        <v>131</v>
      </c>
      <c r="B27" s="157"/>
      <c r="C27" s="80">
        <v>7653</v>
      </c>
      <c r="D27" s="21"/>
      <c r="E27" s="21"/>
      <c r="F27" s="80">
        <v>9082871</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27187</v>
      </c>
      <c r="BN27" s="21"/>
      <c r="BO27" s="22"/>
      <c r="BP27" s="21"/>
      <c r="BQ27" s="109">
        <v>9117711</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116" t="s">
        <v>91</v>
      </c>
      <c r="B29" s="55" t="s">
        <v>93</v>
      </c>
      <c r="C29" s="69"/>
      <c r="D29" s="69"/>
      <c r="E29" s="69"/>
      <c r="F29" s="69">
        <v>1607057</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1607057</v>
      </c>
    </row>
    <row r="30" spans="1:69" s="48" customFormat="1" ht="24" customHeight="1" x14ac:dyDescent="0.25">
      <c r="A30" s="82" t="s">
        <v>96</v>
      </c>
      <c r="B30" s="76" t="s">
        <v>94</v>
      </c>
      <c r="C30" s="83"/>
      <c r="D30" s="83"/>
      <c r="E30" s="83"/>
      <c r="F30" s="52">
        <v>187138</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187138</v>
      </c>
    </row>
    <row r="31" spans="1:69" s="43" customFormat="1" ht="14.25" customHeight="1" x14ac:dyDescent="0.25">
      <c r="A31" s="158" t="s">
        <v>84</v>
      </c>
      <c r="B31" s="159"/>
      <c r="C31" s="85"/>
      <c r="D31" s="85"/>
      <c r="E31" s="85"/>
      <c r="F31" s="69">
        <v>1794195</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1794195</v>
      </c>
    </row>
    <row r="32" spans="1:69" s="43" customFormat="1" ht="14.25" customHeight="1" x14ac:dyDescent="0.25">
      <c r="A32" s="41" t="s">
        <v>86</v>
      </c>
      <c r="B32" s="41"/>
      <c r="C32" s="87">
        <v>7653</v>
      </c>
      <c r="D32" s="41"/>
      <c r="E32" s="41"/>
      <c r="F32" s="87">
        <v>10877066</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27187</v>
      </c>
      <c r="BN32" s="87"/>
      <c r="BO32" s="87">
        <v>7974201</v>
      </c>
      <c r="BP32" s="87"/>
      <c r="BQ32" s="88">
        <v>18886107</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A35:BQ35"/>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B2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9" width="11.42578125" style="38"/>
    <col min="250" max="250" width="30.7109375" style="38" customWidth="1"/>
    <col min="251" max="251" width="47.28515625" style="38" customWidth="1"/>
    <col min="252" max="312" width="12.7109375" style="38" customWidth="1"/>
    <col min="313" max="313" width="1.7109375" style="38" customWidth="1"/>
    <col min="314" max="314" width="17.7109375" style="38" customWidth="1"/>
    <col min="315" max="315" width="13.7109375" style="38" customWidth="1"/>
    <col min="316" max="316" width="1.7109375" style="38" customWidth="1"/>
    <col min="317" max="317" width="15.28515625" style="38" customWidth="1"/>
    <col min="318" max="318" width="1.7109375" style="38" customWidth="1"/>
    <col min="319" max="320" width="16" style="38" customWidth="1"/>
    <col min="321" max="321" width="13.7109375" style="38" customWidth="1"/>
    <col min="322" max="505" width="11.42578125" style="38"/>
    <col min="506" max="506" width="30.7109375" style="38" customWidth="1"/>
    <col min="507" max="507" width="47.28515625" style="38" customWidth="1"/>
    <col min="508" max="568" width="12.7109375" style="38" customWidth="1"/>
    <col min="569" max="569" width="1.7109375" style="38" customWidth="1"/>
    <col min="570" max="570" width="17.7109375" style="38" customWidth="1"/>
    <col min="571" max="571" width="13.7109375" style="38" customWidth="1"/>
    <col min="572" max="572" width="1.7109375" style="38" customWidth="1"/>
    <col min="573" max="573" width="15.28515625" style="38" customWidth="1"/>
    <col min="574" max="574" width="1.7109375" style="38" customWidth="1"/>
    <col min="575" max="576" width="16" style="38" customWidth="1"/>
    <col min="577" max="577" width="13.7109375" style="38" customWidth="1"/>
    <col min="578" max="761" width="11.42578125" style="38"/>
    <col min="762" max="762" width="30.7109375" style="38" customWidth="1"/>
    <col min="763" max="763" width="47.28515625" style="38" customWidth="1"/>
    <col min="764" max="824" width="12.7109375" style="38" customWidth="1"/>
    <col min="825" max="825" width="1.7109375" style="38" customWidth="1"/>
    <col min="826" max="826" width="17.7109375" style="38" customWidth="1"/>
    <col min="827" max="827" width="13.7109375" style="38" customWidth="1"/>
    <col min="828" max="828" width="1.7109375" style="38" customWidth="1"/>
    <col min="829" max="829" width="15.28515625" style="38" customWidth="1"/>
    <col min="830" max="830" width="1.7109375" style="38" customWidth="1"/>
    <col min="831" max="832" width="16" style="38" customWidth="1"/>
    <col min="833" max="833" width="13.7109375" style="38" customWidth="1"/>
    <col min="834" max="1017" width="11.42578125" style="38"/>
    <col min="1018" max="1018" width="30.7109375" style="38" customWidth="1"/>
    <col min="1019" max="1019" width="47.28515625" style="38" customWidth="1"/>
    <col min="1020" max="1080" width="12.7109375" style="38" customWidth="1"/>
    <col min="1081" max="1081" width="1.7109375" style="38" customWidth="1"/>
    <col min="1082" max="1082" width="17.7109375" style="38" customWidth="1"/>
    <col min="1083" max="1083" width="13.7109375" style="38" customWidth="1"/>
    <col min="1084" max="1084" width="1.7109375" style="38" customWidth="1"/>
    <col min="1085" max="1085" width="15.28515625" style="38" customWidth="1"/>
    <col min="1086" max="1086" width="1.7109375" style="38" customWidth="1"/>
    <col min="1087" max="1088" width="16" style="38" customWidth="1"/>
    <col min="1089" max="1089" width="13.7109375" style="38" customWidth="1"/>
    <col min="1090" max="1273" width="11.42578125" style="38"/>
    <col min="1274" max="1274" width="30.7109375" style="38" customWidth="1"/>
    <col min="1275" max="1275" width="47.28515625" style="38" customWidth="1"/>
    <col min="1276" max="1336" width="12.7109375" style="38" customWidth="1"/>
    <col min="1337" max="1337" width="1.7109375" style="38" customWidth="1"/>
    <col min="1338" max="1338" width="17.7109375" style="38" customWidth="1"/>
    <col min="1339" max="1339" width="13.7109375" style="38" customWidth="1"/>
    <col min="1340" max="1340" width="1.7109375" style="38" customWidth="1"/>
    <col min="1341" max="1341" width="15.28515625" style="38" customWidth="1"/>
    <col min="1342" max="1342" width="1.7109375" style="38" customWidth="1"/>
    <col min="1343" max="1344" width="16" style="38" customWidth="1"/>
    <col min="1345" max="1345" width="13.7109375" style="38" customWidth="1"/>
    <col min="1346" max="1529" width="11.42578125" style="38"/>
    <col min="1530" max="1530" width="30.7109375" style="38" customWidth="1"/>
    <col min="1531" max="1531" width="47.28515625" style="38" customWidth="1"/>
    <col min="1532" max="1592" width="12.7109375" style="38" customWidth="1"/>
    <col min="1593" max="1593" width="1.7109375" style="38" customWidth="1"/>
    <col min="1594" max="1594" width="17.7109375" style="38" customWidth="1"/>
    <col min="1595" max="1595" width="13.7109375" style="38" customWidth="1"/>
    <col min="1596" max="1596" width="1.7109375" style="38" customWidth="1"/>
    <col min="1597" max="1597" width="15.28515625" style="38" customWidth="1"/>
    <col min="1598" max="1598" width="1.7109375" style="38" customWidth="1"/>
    <col min="1599" max="1600" width="16" style="38" customWidth="1"/>
    <col min="1601" max="1601" width="13.7109375" style="38" customWidth="1"/>
    <col min="1602" max="1785" width="11.42578125" style="38"/>
    <col min="1786" max="1786" width="30.7109375" style="38" customWidth="1"/>
    <col min="1787" max="1787" width="47.28515625" style="38" customWidth="1"/>
    <col min="1788" max="1848" width="12.7109375" style="38" customWidth="1"/>
    <col min="1849" max="1849" width="1.7109375" style="38" customWidth="1"/>
    <col min="1850" max="1850" width="17.7109375" style="38" customWidth="1"/>
    <col min="1851" max="1851" width="13.7109375" style="38" customWidth="1"/>
    <col min="1852" max="1852" width="1.7109375" style="38" customWidth="1"/>
    <col min="1853" max="1853" width="15.28515625" style="38" customWidth="1"/>
    <col min="1854" max="1854" width="1.7109375" style="38" customWidth="1"/>
    <col min="1855" max="1856" width="16" style="38" customWidth="1"/>
    <col min="1857" max="1857" width="13.7109375" style="38" customWidth="1"/>
    <col min="1858" max="2041" width="11.42578125" style="38"/>
    <col min="2042" max="2042" width="30.7109375" style="38" customWidth="1"/>
    <col min="2043" max="2043" width="47.28515625" style="38" customWidth="1"/>
    <col min="2044" max="2104" width="12.7109375" style="38" customWidth="1"/>
    <col min="2105" max="2105" width="1.7109375" style="38" customWidth="1"/>
    <col min="2106" max="2106" width="17.7109375" style="38" customWidth="1"/>
    <col min="2107" max="2107" width="13.7109375" style="38" customWidth="1"/>
    <col min="2108" max="2108" width="1.7109375" style="38" customWidth="1"/>
    <col min="2109" max="2109" width="15.28515625" style="38" customWidth="1"/>
    <col min="2110" max="2110" width="1.7109375" style="38" customWidth="1"/>
    <col min="2111" max="2112" width="16" style="38" customWidth="1"/>
    <col min="2113" max="2113" width="13.7109375" style="38" customWidth="1"/>
    <col min="2114" max="2297" width="11.42578125" style="38"/>
    <col min="2298" max="2298" width="30.7109375" style="38" customWidth="1"/>
    <col min="2299" max="2299" width="47.28515625" style="38" customWidth="1"/>
    <col min="2300" max="2360" width="12.7109375" style="38" customWidth="1"/>
    <col min="2361" max="2361" width="1.7109375" style="38" customWidth="1"/>
    <col min="2362" max="2362" width="17.7109375" style="38" customWidth="1"/>
    <col min="2363" max="2363" width="13.7109375" style="38" customWidth="1"/>
    <col min="2364" max="2364" width="1.7109375" style="38" customWidth="1"/>
    <col min="2365" max="2365" width="15.28515625" style="38" customWidth="1"/>
    <col min="2366" max="2366" width="1.7109375" style="38" customWidth="1"/>
    <col min="2367" max="2368" width="16" style="38" customWidth="1"/>
    <col min="2369" max="2369" width="13.7109375" style="38" customWidth="1"/>
    <col min="2370" max="2553" width="11.42578125" style="38"/>
    <col min="2554" max="2554" width="30.7109375" style="38" customWidth="1"/>
    <col min="2555" max="2555" width="47.28515625" style="38" customWidth="1"/>
    <col min="2556" max="2616" width="12.7109375" style="38" customWidth="1"/>
    <col min="2617" max="2617" width="1.7109375" style="38" customWidth="1"/>
    <col min="2618" max="2618" width="17.7109375" style="38" customWidth="1"/>
    <col min="2619" max="2619" width="13.7109375" style="38" customWidth="1"/>
    <col min="2620" max="2620" width="1.7109375" style="38" customWidth="1"/>
    <col min="2621" max="2621" width="15.28515625" style="38" customWidth="1"/>
    <col min="2622" max="2622" width="1.7109375" style="38" customWidth="1"/>
    <col min="2623" max="2624" width="16" style="38" customWidth="1"/>
    <col min="2625" max="2625" width="13.7109375" style="38" customWidth="1"/>
    <col min="2626" max="2809" width="11.42578125" style="38"/>
    <col min="2810" max="2810" width="30.7109375" style="38" customWidth="1"/>
    <col min="2811" max="2811" width="47.28515625" style="38" customWidth="1"/>
    <col min="2812" max="2872" width="12.7109375" style="38" customWidth="1"/>
    <col min="2873" max="2873" width="1.7109375" style="38" customWidth="1"/>
    <col min="2874" max="2874" width="17.7109375" style="38" customWidth="1"/>
    <col min="2875" max="2875" width="13.7109375" style="38" customWidth="1"/>
    <col min="2876" max="2876" width="1.7109375" style="38" customWidth="1"/>
    <col min="2877" max="2877" width="15.28515625" style="38" customWidth="1"/>
    <col min="2878" max="2878" width="1.7109375" style="38" customWidth="1"/>
    <col min="2879" max="2880" width="16" style="38" customWidth="1"/>
    <col min="2881" max="2881" width="13.7109375" style="38" customWidth="1"/>
    <col min="2882" max="3065" width="11.42578125" style="38"/>
    <col min="3066" max="3066" width="30.7109375" style="38" customWidth="1"/>
    <col min="3067" max="3067" width="47.28515625" style="38" customWidth="1"/>
    <col min="3068" max="3128" width="12.7109375" style="38" customWidth="1"/>
    <col min="3129" max="3129" width="1.7109375" style="38" customWidth="1"/>
    <col min="3130" max="3130" width="17.7109375" style="38" customWidth="1"/>
    <col min="3131" max="3131" width="13.7109375" style="38" customWidth="1"/>
    <col min="3132" max="3132" width="1.7109375" style="38" customWidth="1"/>
    <col min="3133" max="3133" width="15.28515625" style="38" customWidth="1"/>
    <col min="3134" max="3134" width="1.7109375" style="38" customWidth="1"/>
    <col min="3135" max="3136" width="16" style="38" customWidth="1"/>
    <col min="3137" max="3137" width="13.7109375" style="38" customWidth="1"/>
    <col min="3138" max="3321" width="11.42578125" style="38"/>
    <col min="3322" max="3322" width="30.7109375" style="38" customWidth="1"/>
    <col min="3323" max="3323" width="47.28515625" style="38" customWidth="1"/>
    <col min="3324" max="3384" width="12.7109375" style="38" customWidth="1"/>
    <col min="3385" max="3385" width="1.7109375" style="38" customWidth="1"/>
    <col min="3386" max="3386" width="17.7109375" style="38" customWidth="1"/>
    <col min="3387" max="3387" width="13.7109375" style="38" customWidth="1"/>
    <col min="3388" max="3388" width="1.7109375" style="38" customWidth="1"/>
    <col min="3389" max="3389" width="15.28515625" style="38" customWidth="1"/>
    <col min="3390" max="3390" width="1.7109375" style="38" customWidth="1"/>
    <col min="3391" max="3392" width="16" style="38" customWidth="1"/>
    <col min="3393" max="3393" width="13.7109375" style="38" customWidth="1"/>
    <col min="3394" max="3577" width="11.42578125" style="38"/>
    <col min="3578" max="3578" width="30.7109375" style="38" customWidth="1"/>
    <col min="3579" max="3579" width="47.28515625" style="38" customWidth="1"/>
    <col min="3580" max="3640" width="12.7109375" style="38" customWidth="1"/>
    <col min="3641" max="3641" width="1.7109375" style="38" customWidth="1"/>
    <col min="3642" max="3642" width="17.7109375" style="38" customWidth="1"/>
    <col min="3643" max="3643" width="13.7109375" style="38" customWidth="1"/>
    <col min="3644" max="3644" width="1.7109375" style="38" customWidth="1"/>
    <col min="3645" max="3645" width="15.28515625" style="38" customWidth="1"/>
    <col min="3646" max="3646" width="1.7109375" style="38" customWidth="1"/>
    <col min="3647" max="3648" width="16" style="38" customWidth="1"/>
    <col min="3649" max="3649" width="13.7109375" style="38" customWidth="1"/>
    <col min="3650" max="3833" width="11.42578125" style="38"/>
    <col min="3834" max="3834" width="30.7109375" style="38" customWidth="1"/>
    <col min="3835" max="3835" width="47.28515625" style="38" customWidth="1"/>
    <col min="3836" max="3896" width="12.7109375" style="38" customWidth="1"/>
    <col min="3897" max="3897" width="1.7109375" style="38" customWidth="1"/>
    <col min="3898" max="3898" width="17.7109375" style="38" customWidth="1"/>
    <col min="3899" max="3899" width="13.7109375" style="38" customWidth="1"/>
    <col min="3900" max="3900" width="1.7109375" style="38" customWidth="1"/>
    <col min="3901" max="3901" width="15.28515625" style="38" customWidth="1"/>
    <col min="3902" max="3902" width="1.7109375" style="38" customWidth="1"/>
    <col min="3903" max="3904" width="16" style="38" customWidth="1"/>
    <col min="3905" max="3905" width="13.7109375" style="38" customWidth="1"/>
    <col min="3906" max="4089" width="11.42578125" style="38"/>
    <col min="4090" max="4090" width="30.7109375" style="38" customWidth="1"/>
    <col min="4091" max="4091" width="47.28515625" style="38" customWidth="1"/>
    <col min="4092" max="4152" width="12.7109375" style="38" customWidth="1"/>
    <col min="4153" max="4153" width="1.7109375" style="38" customWidth="1"/>
    <col min="4154" max="4154" width="17.7109375" style="38" customWidth="1"/>
    <col min="4155" max="4155" width="13.7109375" style="38" customWidth="1"/>
    <col min="4156" max="4156" width="1.7109375" style="38" customWidth="1"/>
    <col min="4157" max="4157" width="15.28515625" style="38" customWidth="1"/>
    <col min="4158" max="4158" width="1.7109375" style="38" customWidth="1"/>
    <col min="4159" max="4160" width="16" style="38" customWidth="1"/>
    <col min="4161" max="4161" width="13.7109375" style="38" customWidth="1"/>
    <col min="4162" max="4345" width="11.42578125" style="38"/>
    <col min="4346" max="4346" width="30.7109375" style="38" customWidth="1"/>
    <col min="4347" max="4347" width="47.28515625" style="38" customWidth="1"/>
    <col min="4348" max="4408" width="12.7109375" style="38" customWidth="1"/>
    <col min="4409" max="4409" width="1.7109375" style="38" customWidth="1"/>
    <col min="4410" max="4410" width="17.7109375" style="38" customWidth="1"/>
    <col min="4411" max="4411" width="13.7109375" style="38" customWidth="1"/>
    <col min="4412" max="4412" width="1.7109375" style="38" customWidth="1"/>
    <col min="4413" max="4413" width="15.28515625" style="38" customWidth="1"/>
    <col min="4414" max="4414" width="1.7109375" style="38" customWidth="1"/>
    <col min="4415" max="4416" width="16" style="38" customWidth="1"/>
    <col min="4417" max="4417" width="13.7109375" style="38" customWidth="1"/>
    <col min="4418" max="4601" width="11.42578125" style="38"/>
    <col min="4602" max="4602" width="30.7109375" style="38" customWidth="1"/>
    <col min="4603" max="4603" width="47.28515625" style="38" customWidth="1"/>
    <col min="4604" max="4664" width="12.7109375" style="38" customWidth="1"/>
    <col min="4665" max="4665" width="1.7109375" style="38" customWidth="1"/>
    <col min="4666" max="4666" width="17.7109375" style="38" customWidth="1"/>
    <col min="4667" max="4667" width="13.7109375" style="38" customWidth="1"/>
    <col min="4668" max="4668" width="1.7109375" style="38" customWidth="1"/>
    <col min="4669" max="4669" width="15.28515625" style="38" customWidth="1"/>
    <col min="4670" max="4670" width="1.7109375" style="38" customWidth="1"/>
    <col min="4671" max="4672" width="16" style="38" customWidth="1"/>
    <col min="4673" max="4673" width="13.7109375" style="38" customWidth="1"/>
    <col min="4674" max="4857" width="11.42578125" style="38"/>
    <col min="4858" max="4858" width="30.7109375" style="38" customWidth="1"/>
    <col min="4859" max="4859" width="47.28515625" style="38" customWidth="1"/>
    <col min="4860" max="4920" width="12.7109375" style="38" customWidth="1"/>
    <col min="4921" max="4921" width="1.7109375" style="38" customWidth="1"/>
    <col min="4922" max="4922" width="17.7109375" style="38" customWidth="1"/>
    <col min="4923" max="4923" width="13.7109375" style="38" customWidth="1"/>
    <col min="4924" max="4924" width="1.7109375" style="38" customWidth="1"/>
    <col min="4925" max="4925" width="15.28515625" style="38" customWidth="1"/>
    <col min="4926" max="4926" width="1.7109375" style="38" customWidth="1"/>
    <col min="4927" max="4928" width="16" style="38" customWidth="1"/>
    <col min="4929" max="4929" width="13.7109375" style="38" customWidth="1"/>
    <col min="4930" max="5113" width="11.42578125" style="38"/>
    <col min="5114" max="5114" width="30.7109375" style="38" customWidth="1"/>
    <col min="5115" max="5115" width="47.28515625" style="38" customWidth="1"/>
    <col min="5116" max="5176" width="12.7109375" style="38" customWidth="1"/>
    <col min="5177" max="5177" width="1.7109375" style="38" customWidth="1"/>
    <col min="5178" max="5178" width="17.7109375" style="38" customWidth="1"/>
    <col min="5179" max="5179" width="13.7109375" style="38" customWidth="1"/>
    <col min="5180" max="5180" width="1.7109375" style="38" customWidth="1"/>
    <col min="5181" max="5181" width="15.28515625" style="38" customWidth="1"/>
    <col min="5182" max="5182" width="1.7109375" style="38" customWidth="1"/>
    <col min="5183" max="5184" width="16" style="38" customWidth="1"/>
    <col min="5185" max="5185" width="13.7109375" style="38" customWidth="1"/>
    <col min="5186" max="5369" width="11.42578125" style="38"/>
    <col min="5370" max="5370" width="30.7109375" style="38" customWidth="1"/>
    <col min="5371" max="5371" width="47.28515625" style="38" customWidth="1"/>
    <col min="5372" max="5432" width="12.7109375" style="38" customWidth="1"/>
    <col min="5433" max="5433" width="1.7109375" style="38" customWidth="1"/>
    <col min="5434" max="5434" width="17.7109375" style="38" customWidth="1"/>
    <col min="5435" max="5435" width="13.7109375" style="38" customWidth="1"/>
    <col min="5436" max="5436" width="1.7109375" style="38" customWidth="1"/>
    <col min="5437" max="5437" width="15.28515625" style="38" customWidth="1"/>
    <col min="5438" max="5438" width="1.7109375" style="38" customWidth="1"/>
    <col min="5439" max="5440" width="16" style="38" customWidth="1"/>
    <col min="5441" max="5441" width="13.7109375" style="38" customWidth="1"/>
    <col min="5442" max="5625" width="11.42578125" style="38"/>
    <col min="5626" max="5626" width="30.7109375" style="38" customWidth="1"/>
    <col min="5627" max="5627" width="47.28515625" style="38" customWidth="1"/>
    <col min="5628" max="5688" width="12.7109375" style="38" customWidth="1"/>
    <col min="5689" max="5689" width="1.7109375" style="38" customWidth="1"/>
    <col min="5690" max="5690" width="17.7109375" style="38" customWidth="1"/>
    <col min="5691" max="5691" width="13.7109375" style="38" customWidth="1"/>
    <col min="5692" max="5692" width="1.7109375" style="38" customWidth="1"/>
    <col min="5693" max="5693" width="15.28515625" style="38" customWidth="1"/>
    <col min="5694" max="5694" width="1.7109375" style="38" customWidth="1"/>
    <col min="5695" max="5696" width="16" style="38" customWidth="1"/>
    <col min="5697" max="5697" width="13.7109375" style="38" customWidth="1"/>
    <col min="5698" max="5881" width="11.42578125" style="38"/>
    <col min="5882" max="5882" width="30.7109375" style="38" customWidth="1"/>
    <col min="5883" max="5883" width="47.28515625" style="38" customWidth="1"/>
    <col min="5884" max="5944" width="12.7109375" style="38" customWidth="1"/>
    <col min="5945" max="5945" width="1.7109375" style="38" customWidth="1"/>
    <col min="5946" max="5946" width="17.7109375" style="38" customWidth="1"/>
    <col min="5947" max="5947" width="13.7109375" style="38" customWidth="1"/>
    <col min="5948" max="5948" width="1.7109375" style="38" customWidth="1"/>
    <col min="5949" max="5949" width="15.28515625" style="38" customWidth="1"/>
    <col min="5950" max="5950" width="1.7109375" style="38" customWidth="1"/>
    <col min="5951" max="5952" width="16" style="38" customWidth="1"/>
    <col min="5953" max="5953" width="13.7109375" style="38" customWidth="1"/>
    <col min="5954" max="6137" width="11.42578125" style="38"/>
    <col min="6138" max="6138" width="30.7109375" style="38" customWidth="1"/>
    <col min="6139" max="6139" width="47.28515625" style="38" customWidth="1"/>
    <col min="6140" max="6200" width="12.7109375" style="38" customWidth="1"/>
    <col min="6201" max="6201" width="1.7109375" style="38" customWidth="1"/>
    <col min="6202" max="6202" width="17.7109375" style="38" customWidth="1"/>
    <col min="6203" max="6203" width="13.7109375" style="38" customWidth="1"/>
    <col min="6204" max="6204" width="1.7109375" style="38" customWidth="1"/>
    <col min="6205" max="6205" width="15.28515625" style="38" customWidth="1"/>
    <col min="6206" max="6206" width="1.7109375" style="38" customWidth="1"/>
    <col min="6207" max="6208" width="16" style="38" customWidth="1"/>
    <col min="6209" max="6209" width="13.7109375" style="38" customWidth="1"/>
    <col min="6210" max="6393" width="11.42578125" style="38"/>
    <col min="6394" max="6394" width="30.7109375" style="38" customWidth="1"/>
    <col min="6395" max="6395" width="47.28515625" style="38" customWidth="1"/>
    <col min="6396" max="6456" width="12.7109375" style="38" customWidth="1"/>
    <col min="6457" max="6457" width="1.7109375" style="38" customWidth="1"/>
    <col min="6458" max="6458" width="17.7109375" style="38" customWidth="1"/>
    <col min="6459" max="6459" width="13.7109375" style="38" customWidth="1"/>
    <col min="6460" max="6460" width="1.7109375" style="38" customWidth="1"/>
    <col min="6461" max="6461" width="15.28515625" style="38" customWidth="1"/>
    <col min="6462" max="6462" width="1.7109375" style="38" customWidth="1"/>
    <col min="6463" max="6464" width="16" style="38" customWidth="1"/>
    <col min="6465" max="6465" width="13.7109375" style="38" customWidth="1"/>
    <col min="6466" max="6649" width="11.42578125" style="38"/>
    <col min="6650" max="6650" width="30.7109375" style="38" customWidth="1"/>
    <col min="6651" max="6651" width="47.28515625" style="38" customWidth="1"/>
    <col min="6652" max="6712" width="12.7109375" style="38" customWidth="1"/>
    <col min="6713" max="6713" width="1.7109375" style="38" customWidth="1"/>
    <col min="6714" max="6714" width="17.7109375" style="38" customWidth="1"/>
    <col min="6715" max="6715" width="13.7109375" style="38" customWidth="1"/>
    <col min="6716" max="6716" width="1.7109375" style="38" customWidth="1"/>
    <col min="6717" max="6717" width="15.28515625" style="38" customWidth="1"/>
    <col min="6718" max="6718" width="1.7109375" style="38" customWidth="1"/>
    <col min="6719" max="6720" width="16" style="38" customWidth="1"/>
    <col min="6721" max="6721" width="13.7109375" style="38" customWidth="1"/>
    <col min="6722" max="6905" width="11.42578125" style="38"/>
    <col min="6906" max="6906" width="30.7109375" style="38" customWidth="1"/>
    <col min="6907" max="6907" width="47.28515625" style="38" customWidth="1"/>
    <col min="6908" max="6968" width="12.7109375" style="38" customWidth="1"/>
    <col min="6969" max="6969" width="1.7109375" style="38" customWidth="1"/>
    <col min="6970" max="6970" width="17.7109375" style="38" customWidth="1"/>
    <col min="6971" max="6971" width="13.7109375" style="38" customWidth="1"/>
    <col min="6972" max="6972" width="1.7109375" style="38" customWidth="1"/>
    <col min="6973" max="6973" width="15.28515625" style="38" customWidth="1"/>
    <col min="6974" max="6974" width="1.7109375" style="38" customWidth="1"/>
    <col min="6975" max="6976" width="16" style="38" customWidth="1"/>
    <col min="6977" max="6977" width="13.7109375" style="38" customWidth="1"/>
    <col min="6978" max="7161" width="11.42578125" style="38"/>
    <col min="7162" max="7162" width="30.7109375" style="38" customWidth="1"/>
    <col min="7163" max="7163" width="47.28515625" style="38" customWidth="1"/>
    <col min="7164" max="7224" width="12.7109375" style="38" customWidth="1"/>
    <col min="7225" max="7225" width="1.7109375" style="38" customWidth="1"/>
    <col min="7226" max="7226" width="17.7109375" style="38" customWidth="1"/>
    <col min="7227" max="7227" width="13.7109375" style="38" customWidth="1"/>
    <col min="7228" max="7228" width="1.7109375" style="38" customWidth="1"/>
    <col min="7229" max="7229" width="15.28515625" style="38" customWidth="1"/>
    <col min="7230" max="7230" width="1.7109375" style="38" customWidth="1"/>
    <col min="7231" max="7232" width="16" style="38" customWidth="1"/>
    <col min="7233" max="7233" width="13.7109375" style="38" customWidth="1"/>
    <col min="7234" max="7417" width="11.42578125" style="38"/>
    <col min="7418" max="7418" width="30.7109375" style="38" customWidth="1"/>
    <col min="7419" max="7419" width="47.28515625" style="38" customWidth="1"/>
    <col min="7420" max="7480" width="12.7109375" style="38" customWidth="1"/>
    <col min="7481" max="7481" width="1.7109375" style="38" customWidth="1"/>
    <col min="7482" max="7482" width="17.7109375" style="38" customWidth="1"/>
    <col min="7483" max="7483" width="13.7109375" style="38" customWidth="1"/>
    <col min="7484" max="7484" width="1.7109375" style="38" customWidth="1"/>
    <col min="7485" max="7485" width="15.28515625" style="38" customWidth="1"/>
    <col min="7486" max="7486" width="1.7109375" style="38" customWidth="1"/>
    <col min="7487" max="7488" width="16" style="38" customWidth="1"/>
    <col min="7489" max="7489" width="13.7109375" style="38" customWidth="1"/>
    <col min="7490" max="7673" width="11.42578125" style="38"/>
    <col min="7674" max="7674" width="30.7109375" style="38" customWidth="1"/>
    <col min="7675" max="7675" width="47.28515625" style="38" customWidth="1"/>
    <col min="7676" max="7736" width="12.7109375" style="38" customWidth="1"/>
    <col min="7737" max="7737" width="1.7109375" style="38" customWidth="1"/>
    <col min="7738" max="7738" width="17.7109375" style="38" customWidth="1"/>
    <col min="7739" max="7739" width="13.7109375" style="38" customWidth="1"/>
    <col min="7740" max="7740" width="1.7109375" style="38" customWidth="1"/>
    <col min="7741" max="7741" width="15.28515625" style="38" customWidth="1"/>
    <col min="7742" max="7742" width="1.7109375" style="38" customWidth="1"/>
    <col min="7743" max="7744" width="16" style="38" customWidth="1"/>
    <col min="7745" max="7745" width="13.7109375" style="38" customWidth="1"/>
    <col min="7746" max="7929" width="11.42578125" style="38"/>
    <col min="7930" max="7930" width="30.7109375" style="38" customWidth="1"/>
    <col min="7931" max="7931" width="47.28515625" style="38" customWidth="1"/>
    <col min="7932" max="7992" width="12.7109375" style="38" customWidth="1"/>
    <col min="7993" max="7993" width="1.7109375" style="38" customWidth="1"/>
    <col min="7994" max="7994" width="17.7109375" style="38" customWidth="1"/>
    <col min="7995" max="7995" width="13.7109375" style="38" customWidth="1"/>
    <col min="7996" max="7996" width="1.7109375" style="38" customWidth="1"/>
    <col min="7997" max="7997" width="15.28515625" style="38" customWidth="1"/>
    <col min="7998" max="7998" width="1.7109375" style="38" customWidth="1"/>
    <col min="7999" max="8000" width="16" style="38" customWidth="1"/>
    <col min="8001" max="8001" width="13.7109375" style="38" customWidth="1"/>
    <col min="8002" max="8185" width="11.42578125" style="38"/>
    <col min="8186" max="8186" width="30.7109375" style="38" customWidth="1"/>
    <col min="8187" max="8187" width="47.28515625" style="38" customWidth="1"/>
    <col min="8188" max="8248" width="12.7109375" style="38" customWidth="1"/>
    <col min="8249" max="8249" width="1.7109375" style="38" customWidth="1"/>
    <col min="8250" max="8250" width="17.7109375" style="38" customWidth="1"/>
    <col min="8251" max="8251" width="13.7109375" style="38" customWidth="1"/>
    <col min="8252" max="8252" width="1.7109375" style="38" customWidth="1"/>
    <col min="8253" max="8253" width="15.28515625" style="38" customWidth="1"/>
    <col min="8254" max="8254" width="1.7109375" style="38" customWidth="1"/>
    <col min="8255" max="8256" width="16" style="38" customWidth="1"/>
    <col min="8257" max="8257" width="13.7109375" style="38" customWidth="1"/>
    <col min="8258" max="8441" width="11.42578125" style="38"/>
    <col min="8442" max="8442" width="30.7109375" style="38" customWidth="1"/>
    <col min="8443" max="8443" width="47.28515625" style="38" customWidth="1"/>
    <col min="8444" max="8504" width="12.7109375" style="38" customWidth="1"/>
    <col min="8505" max="8505" width="1.7109375" style="38" customWidth="1"/>
    <col min="8506" max="8506" width="17.7109375" style="38" customWidth="1"/>
    <col min="8507" max="8507" width="13.7109375" style="38" customWidth="1"/>
    <col min="8508" max="8508" width="1.7109375" style="38" customWidth="1"/>
    <col min="8509" max="8509" width="15.28515625" style="38" customWidth="1"/>
    <col min="8510" max="8510" width="1.7109375" style="38" customWidth="1"/>
    <col min="8511" max="8512" width="16" style="38" customWidth="1"/>
    <col min="8513" max="8513" width="13.7109375" style="38" customWidth="1"/>
    <col min="8514" max="8697" width="11.42578125" style="38"/>
    <col min="8698" max="8698" width="30.7109375" style="38" customWidth="1"/>
    <col min="8699" max="8699" width="47.28515625" style="38" customWidth="1"/>
    <col min="8700" max="8760" width="12.7109375" style="38" customWidth="1"/>
    <col min="8761" max="8761" width="1.7109375" style="38" customWidth="1"/>
    <col min="8762" max="8762" width="17.7109375" style="38" customWidth="1"/>
    <col min="8763" max="8763" width="13.7109375" style="38" customWidth="1"/>
    <col min="8764" max="8764" width="1.7109375" style="38" customWidth="1"/>
    <col min="8765" max="8765" width="15.28515625" style="38" customWidth="1"/>
    <col min="8766" max="8766" width="1.7109375" style="38" customWidth="1"/>
    <col min="8767" max="8768" width="16" style="38" customWidth="1"/>
    <col min="8769" max="8769" width="13.7109375" style="38" customWidth="1"/>
    <col min="8770" max="8953" width="11.42578125" style="38"/>
    <col min="8954" max="8954" width="30.7109375" style="38" customWidth="1"/>
    <col min="8955" max="8955" width="47.28515625" style="38" customWidth="1"/>
    <col min="8956" max="9016" width="12.7109375" style="38" customWidth="1"/>
    <col min="9017" max="9017" width="1.7109375" style="38" customWidth="1"/>
    <col min="9018" max="9018" width="17.7109375" style="38" customWidth="1"/>
    <col min="9019" max="9019" width="13.7109375" style="38" customWidth="1"/>
    <col min="9020" max="9020" width="1.7109375" style="38" customWidth="1"/>
    <col min="9021" max="9021" width="15.28515625" style="38" customWidth="1"/>
    <col min="9022" max="9022" width="1.7109375" style="38" customWidth="1"/>
    <col min="9023" max="9024" width="16" style="38" customWidth="1"/>
    <col min="9025" max="9025" width="13.7109375" style="38" customWidth="1"/>
    <col min="9026" max="9209" width="11.42578125" style="38"/>
    <col min="9210" max="9210" width="30.7109375" style="38" customWidth="1"/>
    <col min="9211" max="9211" width="47.28515625" style="38" customWidth="1"/>
    <col min="9212" max="9272" width="12.7109375" style="38" customWidth="1"/>
    <col min="9273" max="9273" width="1.7109375" style="38" customWidth="1"/>
    <col min="9274" max="9274" width="17.7109375" style="38" customWidth="1"/>
    <col min="9275" max="9275" width="13.7109375" style="38" customWidth="1"/>
    <col min="9276" max="9276" width="1.7109375" style="38" customWidth="1"/>
    <col min="9277" max="9277" width="15.28515625" style="38" customWidth="1"/>
    <col min="9278" max="9278" width="1.7109375" style="38" customWidth="1"/>
    <col min="9279" max="9280" width="16" style="38" customWidth="1"/>
    <col min="9281" max="9281" width="13.7109375" style="38" customWidth="1"/>
    <col min="9282" max="9465" width="11.42578125" style="38"/>
    <col min="9466" max="9466" width="30.7109375" style="38" customWidth="1"/>
    <col min="9467" max="9467" width="47.28515625" style="38" customWidth="1"/>
    <col min="9468" max="9528" width="12.7109375" style="38" customWidth="1"/>
    <col min="9529" max="9529" width="1.7109375" style="38" customWidth="1"/>
    <col min="9530" max="9530" width="17.7109375" style="38" customWidth="1"/>
    <col min="9531" max="9531" width="13.7109375" style="38" customWidth="1"/>
    <col min="9532" max="9532" width="1.7109375" style="38" customWidth="1"/>
    <col min="9533" max="9533" width="15.28515625" style="38" customWidth="1"/>
    <col min="9534" max="9534" width="1.7109375" style="38" customWidth="1"/>
    <col min="9535" max="9536" width="16" style="38" customWidth="1"/>
    <col min="9537" max="9537" width="13.7109375" style="38" customWidth="1"/>
    <col min="9538" max="9721" width="11.42578125" style="38"/>
    <col min="9722" max="9722" width="30.7109375" style="38" customWidth="1"/>
    <col min="9723" max="9723" width="47.28515625" style="38" customWidth="1"/>
    <col min="9724" max="9784" width="12.7109375" style="38" customWidth="1"/>
    <col min="9785" max="9785" width="1.7109375" style="38" customWidth="1"/>
    <col min="9786" max="9786" width="17.7109375" style="38" customWidth="1"/>
    <col min="9787" max="9787" width="13.7109375" style="38" customWidth="1"/>
    <col min="9788" max="9788" width="1.7109375" style="38" customWidth="1"/>
    <col min="9789" max="9789" width="15.28515625" style="38" customWidth="1"/>
    <col min="9790" max="9790" width="1.7109375" style="38" customWidth="1"/>
    <col min="9791" max="9792" width="16" style="38" customWidth="1"/>
    <col min="9793" max="9793" width="13.7109375" style="38" customWidth="1"/>
    <col min="9794" max="9977" width="11.42578125" style="38"/>
    <col min="9978" max="9978" width="30.7109375" style="38" customWidth="1"/>
    <col min="9979" max="9979" width="47.28515625" style="38" customWidth="1"/>
    <col min="9980" max="10040" width="12.7109375" style="38" customWidth="1"/>
    <col min="10041" max="10041" width="1.7109375" style="38" customWidth="1"/>
    <col min="10042" max="10042" width="17.7109375" style="38" customWidth="1"/>
    <col min="10043" max="10043" width="13.7109375" style="38" customWidth="1"/>
    <col min="10044" max="10044" width="1.7109375" style="38" customWidth="1"/>
    <col min="10045" max="10045" width="15.28515625" style="38" customWidth="1"/>
    <col min="10046" max="10046" width="1.7109375" style="38" customWidth="1"/>
    <col min="10047" max="10048" width="16" style="38" customWidth="1"/>
    <col min="10049" max="10049" width="13.7109375" style="38" customWidth="1"/>
    <col min="10050" max="10233" width="11.42578125" style="38"/>
    <col min="10234" max="10234" width="30.7109375" style="38" customWidth="1"/>
    <col min="10235" max="10235" width="47.28515625" style="38" customWidth="1"/>
    <col min="10236" max="10296" width="12.7109375" style="38" customWidth="1"/>
    <col min="10297" max="10297" width="1.7109375" style="38" customWidth="1"/>
    <col min="10298" max="10298" width="17.7109375" style="38" customWidth="1"/>
    <col min="10299" max="10299" width="13.7109375" style="38" customWidth="1"/>
    <col min="10300" max="10300" width="1.7109375" style="38" customWidth="1"/>
    <col min="10301" max="10301" width="15.28515625" style="38" customWidth="1"/>
    <col min="10302" max="10302" width="1.7109375" style="38" customWidth="1"/>
    <col min="10303" max="10304" width="16" style="38" customWidth="1"/>
    <col min="10305" max="10305" width="13.7109375" style="38" customWidth="1"/>
    <col min="10306" max="10489" width="11.42578125" style="38"/>
    <col min="10490" max="10490" width="30.7109375" style="38" customWidth="1"/>
    <col min="10491" max="10491" width="47.28515625" style="38" customWidth="1"/>
    <col min="10492" max="10552" width="12.7109375" style="38" customWidth="1"/>
    <col min="10553" max="10553" width="1.7109375" style="38" customWidth="1"/>
    <col min="10554" max="10554" width="17.7109375" style="38" customWidth="1"/>
    <col min="10555" max="10555" width="13.7109375" style="38" customWidth="1"/>
    <col min="10556" max="10556" width="1.7109375" style="38" customWidth="1"/>
    <col min="10557" max="10557" width="15.28515625" style="38" customWidth="1"/>
    <col min="10558" max="10558" width="1.7109375" style="38" customWidth="1"/>
    <col min="10559" max="10560" width="16" style="38" customWidth="1"/>
    <col min="10561" max="10561" width="13.7109375" style="38" customWidth="1"/>
    <col min="10562" max="10745" width="11.42578125" style="38"/>
    <col min="10746" max="10746" width="30.7109375" style="38" customWidth="1"/>
    <col min="10747" max="10747" width="47.28515625" style="38" customWidth="1"/>
    <col min="10748" max="10808" width="12.7109375" style="38" customWidth="1"/>
    <col min="10809" max="10809" width="1.7109375" style="38" customWidth="1"/>
    <col min="10810" max="10810" width="17.7109375" style="38" customWidth="1"/>
    <col min="10811" max="10811" width="13.7109375" style="38" customWidth="1"/>
    <col min="10812" max="10812" width="1.7109375" style="38" customWidth="1"/>
    <col min="10813" max="10813" width="15.28515625" style="38" customWidth="1"/>
    <col min="10814" max="10814" width="1.7109375" style="38" customWidth="1"/>
    <col min="10815" max="10816" width="16" style="38" customWidth="1"/>
    <col min="10817" max="10817" width="13.7109375" style="38" customWidth="1"/>
    <col min="10818" max="11001" width="11.42578125" style="38"/>
    <col min="11002" max="11002" width="30.7109375" style="38" customWidth="1"/>
    <col min="11003" max="11003" width="47.28515625" style="38" customWidth="1"/>
    <col min="11004" max="11064" width="12.7109375" style="38" customWidth="1"/>
    <col min="11065" max="11065" width="1.7109375" style="38" customWidth="1"/>
    <col min="11066" max="11066" width="17.7109375" style="38" customWidth="1"/>
    <col min="11067" max="11067" width="13.7109375" style="38" customWidth="1"/>
    <col min="11068" max="11068" width="1.7109375" style="38" customWidth="1"/>
    <col min="11069" max="11069" width="15.28515625" style="38" customWidth="1"/>
    <col min="11070" max="11070" width="1.7109375" style="38" customWidth="1"/>
    <col min="11071" max="11072" width="16" style="38" customWidth="1"/>
    <col min="11073" max="11073" width="13.7109375" style="38" customWidth="1"/>
    <col min="11074" max="11257" width="11.42578125" style="38"/>
    <col min="11258" max="11258" width="30.7109375" style="38" customWidth="1"/>
    <col min="11259" max="11259" width="47.28515625" style="38" customWidth="1"/>
    <col min="11260" max="11320" width="12.7109375" style="38" customWidth="1"/>
    <col min="11321" max="11321" width="1.7109375" style="38" customWidth="1"/>
    <col min="11322" max="11322" width="17.7109375" style="38" customWidth="1"/>
    <col min="11323" max="11323" width="13.7109375" style="38" customWidth="1"/>
    <col min="11324" max="11324" width="1.7109375" style="38" customWidth="1"/>
    <col min="11325" max="11325" width="15.28515625" style="38" customWidth="1"/>
    <col min="11326" max="11326" width="1.7109375" style="38" customWidth="1"/>
    <col min="11327" max="11328" width="16" style="38" customWidth="1"/>
    <col min="11329" max="11329" width="13.7109375" style="38" customWidth="1"/>
    <col min="11330" max="11513" width="11.42578125" style="38"/>
    <col min="11514" max="11514" width="30.7109375" style="38" customWidth="1"/>
    <col min="11515" max="11515" width="47.28515625" style="38" customWidth="1"/>
    <col min="11516" max="11576" width="12.7109375" style="38" customWidth="1"/>
    <col min="11577" max="11577" width="1.7109375" style="38" customWidth="1"/>
    <col min="11578" max="11578" width="17.7109375" style="38" customWidth="1"/>
    <col min="11579" max="11579" width="13.7109375" style="38" customWidth="1"/>
    <col min="11580" max="11580" width="1.7109375" style="38" customWidth="1"/>
    <col min="11581" max="11581" width="15.28515625" style="38" customWidth="1"/>
    <col min="11582" max="11582" width="1.7109375" style="38" customWidth="1"/>
    <col min="11583" max="11584" width="16" style="38" customWidth="1"/>
    <col min="11585" max="11585" width="13.7109375" style="38" customWidth="1"/>
    <col min="11586" max="11769" width="11.42578125" style="38"/>
    <col min="11770" max="11770" width="30.7109375" style="38" customWidth="1"/>
    <col min="11771" max="11771" width="47.28515625" style="38" customWidth="1"/>
    <col min="11772" max="11832" width="12.7109375" style="38" customWidth="1"/>
    <col min="11833" max="11833" width="1.7109375" style="38" customWidth="1"/>
    <col min="11834" max="11834" width="17.7109375" style="38" customWidth="1"/>
    <col min="11835" max="11835" width="13.7109375" style="38" customWidth="1"/>
    <col min="11836" max="11836" width="1.7109375" style="38" customWidth="1"/>
    <col min="11837" max="11837" width="15.28515625" style="38" customWidth="1"/>
    <col min="11838" max="11838" width="1.7109375" style="38" customWidth="1"/>
    <col min="11839" max="11840" width="16" style="38" customWidth="1"/>
    <col min="11841" max="11841" width="13.7109375" style="38" customWidth="1"/>
    <col min="11842" max="12025" width="11.42578125" style="38"/>
    <col min="12026" max="12026" width="30.7109375" style="38" customWidth="1"/>
    <col min="12027" max="12027" width="47.28515625" style="38" customWidth="1"/>
    <col min="12028" max="12088" width="12.7109375" style="38" customWidth="1"/>
    <col min="12089" max="12089" width="1.7109375" style="38" customWidth="1"/>
    <col min="12090" max="12090" width="17.7109375" style="38" customWidth="1"/>
    <col min="12091" max="12091" width="13.7109375" style="38" customWidth="1"/>
    <col min="12092" max="12092" width="1.7109375" style="38" customWidth="1"/>
    <col min="12093" max="12093" width="15.28515625" style="38" customWidth="1"/>
    <col min="12094" max="12094" width="1.7109375" style="38" customWidth="1"/>
    <col min="12095" max="12096" width="16" style="38" customWidth="1"/>
    <col min="12097" max="12097" width="13.7109375" style="38" customWidth="1"/>
    <col min="12098" max="12281" width="11.42578125" style="38"/>
    <col min="12282" max="12282" width="30.7109375" style="38" customWidth="1"/>
    <col min="12283" max="12283" width="47.28515625" style="38" customWidth="1"/>
    <col min="12284" max="12344" width="12.7109375" style="38" customWidth="1"/>
    <col min="12345" max="12345" width="1.7109375" style="38" customWidth="1"/>
    <col min="12346" max="12346" width="17.7109375" style="38" customWidth="1"/>
    <col min="12347" max="12347" width="13.7109375" style="38" customWidth="1"/>
    <col min="12348" max="12348" width="1.7109375" style="38" customWidth="1"/>
    <col min="12349" max="12349" width="15.28515625" style="38" customWidth="1"/>
    <col min="12350" max="12350" width="1.7109375" style="38" customWidth="1"/>
    <col min="12351" max="12352" width="16" style="38" customWidth="1"/>
    <col min="12353" max="12353" width="13.7109375" style="38" customWidth="1"/>
    <col min="12354" max="12537" width="11.42578125" style="38"/>
    <col min="12538" max="12538" width="30.7109375" style="38" customWidth="1"/>
    <col min="12539" max="12539" width="47.28515625" style="38" customWidth="1"/>
    <col min="12540" max="12600" width="12.7109375" style="38" customWidth="1"/>
    <col min="12601" max="12601" width="1.7109375" style="38" customWidth="1"/>
    <col min="12602" max="12602" width="17.7109375" style="38" customWidth="1"/>
    <col min="12603" max="12603" width="13.7109375" style="38" customWidth="1"/>
    <col min="12604" max="12604" width="1.7109375" style="38" customWidth="1"/>
    <col min="12605" max="12605" width="15.28515625" style="38" customWidth="1"/>
    <col min="12606" max="12606" width="1.7109375" style="38" customWidth="1"/>
    <col min="12607" max="12608" width="16" style="38" customWidth="1"/>
    <col min="12609" max="12609" width="13.7109375" style="38" customWidth="1"/>
    <col min="12610" max="12793" width="11.42578125" style="38"/>
    <col min="12794" max="12794" width="30.7109375" style="38" customWidth="1"/>
    <col min="12795" max="12795" width="47.28515625" style="38" customWidth="1"/>
    <col min="12796" max="12856" width="12.7109375" style="38" customWidth="1"/>
    <col min="12857" max="12857" width="1.7109375" style="38" customWidth="1"/>
    <col min="12858" max="12858" width="17.7109375" style="38" customWidth="1"/>
    <col min="12859" max="12859" width="13.7109375" style="38" customWidth="1"/>
    <col min="12860" max="12860" width="1.7109375" style="38" customWidth="1"/>
    <col min="12861" max="12861" width="15.28515625" style="38" customWidth="1"/>
    <col min="12862" max="12862" width="1.7109375" style="38" customWidth="1"/>
    <col min="12863" max="12864" width="16" style="38" customWidth="1"/>
    <col min="12865" max="12865" width="13.7109375" style="38" customWidth="1"/>
    <col min="12866" max="13049" width="11.42578125" style="38"/>
    <col min="13050" max="13050" width="30.7109375" style="38" customWidth="1"/>
    <col min="13051" max="13051" width="47.28515625" style="38" customWidth="1"/>
    <col min="13052" max="13112" width="12.7109375" style="38" customWidth="1"/>
    <col min="13113" max="13113" width="1.7109375" style="38" customWidth="1"/>
    <col min="13114" max="13114" width="17.7109375" style="38" customWidth="1"/>
    <col min="13115" max="13115" width="13.7109375" style="38" customWidth="1"/>
    <col min="13116" max="13116" width="1.7109375" style="38" customWidth="1"/>
    <col min="13117" max="13117" width="15.28515625" style="38" customWidth="1"/>
    <col min="13118" max="13118" width="1.7109375" style="38" customWidth="1"/>
    <col min="13119" max="13120" width="16" style="38" customWidth="1"/>
    <col min="13121" max="13121" width="13.7109375" style="38" customWidth="1"/>
    <col min="13122" max="13305" width="11.42578125" style="38"/>
    <col min="13306" max="13306" width="30.7109375" style="38" customWidth="1"/>
    <col min="13307" max="13307" width="47.28515625" style="38" customWidth="1"/>
    <col min="13308" max="13368" width="12.7109375" style="38" customWidth="1"/>
    <col min="13369" max="13369" width="1.7109375" style="38" customWidth="1"/>
    <col min="13370" max="13370" width="17.7109375" style="38" customWidth="1"/>
    <col min="13371" max="13371" width="13.7109375" style="38" customWidth="1"/>
    <col min="13372" max="13372" width="1.7109375" style="38" customWidth="1"/>
    <col min="13373" max="13373" width="15.28515625" style="38" customWidth="1"/>
    <col min="13374" max="13374" width="1.7109375" style="38" customWidth="1"/>
    <col min="13375" max="13376" width="16" style="38" customWidth="1"/>
    <col min="13377" max="13377" width="13.7109375" style="38" customWidth="1"/>
    <col min="13378" max="13561" width="11.42578125" style="38"/>
    <col min="13562" max="13562" width="30.7109375" style="38" customWidth="1"/>
    <col min="13563" max="13563" width="47.28515625" style="38" customWidth="1"/>
    <col min="13564" max="13624" width="12.7109375" style="38" customWidth="1"/>
    <col min="13625" max="13625" width="1.7109375" style="38" customWidth="1"/>
    <col min="13626" max="13626" width="17.7109375" style="38" customWidth="1"/>
    <col min="13627" max="13627" width="13.7109375" style="38" customWidth="1"/>
    <col min="13628" max="13628" width="1.7109375" style="38" customWidth="1"/>
    <col min="13629" max="13629" width="15.28515625" style="38" customWidth="1"/>
    <col min="13630" max="13630" width="1.7109375" style="38" customWidth="1"/>
    <col min="13631" max="13632" width="16" style="38" customWidth="1"/>
    <col min="13633" max="13633" width="13.7109375" style="38" customWidth="1"/>
    <col min="13634" max="13817" width="11.42578125" style="38"/>
    <col min="13818" max="13818" width="30.7109375" style="38" customWidth="1"/>
    <col min="13819" max="13819" width="47.28515625" style="38" customWidth="1"/>
    <col min="13820" max="13880" width="12.7109375" style="38" customWidth="1"/>
    <col min="13881" max="13881" width="1.7109375" style="38" customWidth="1"/>
    <col min="13882" max="13882" width="17.7109375" style="38" customWidth="1"/>
    <col min="13883" max="13883" width="13.7109375" style="38" customWidth="1"/>
    <col min="13884" max="13884" width="1.7109375" style="38" customWidth="1"/>
    <col min="13885" max="13885" width="15.28515625" style="38" customWidth="1"/>
    <col min="13886" max="13886" width="1.7109375" style="38" customWidth="1"/>
    <col min="13887" max="13888" width="16" style="38" customWidth="1"/>
    <col min="13889" max="13889" width="13.7109375" style="38" customWidth="1"/>
    <col min="13890" max="14073" width="11.42578125" style="38"/>
    <col min="14074" max="14074" width="30.7109375" style="38" customWidth="1"/>
    <col min="14075" max="14075" width="47.28515625" style="38" customWidth="1"/>
    <col min="14076" max="14136" width="12.7109375" style="38" customWidth="1"/>
    <col min="14137" max="14137" width="1.7109375" style="38" customWidth="1"/>
    <col min="14138" max="14138" width="17.7109375" style="38" customWidth="1"/>
    <col min="14139" max="14139" width="13.7109375" style="38" customWidth="1"/>
    <col min="14140" max="14140" width="1.7109375" style="38" customWidth="1"/>
    <col min="14141" max="14141" width="15.28515625" style="38" customWidth="1"/>
    <col min="14142" max="14142" width="1.7109375" style="38" customWidth="1"/>
    <col min="14143" max="14144" width="16" style="38" customWidth="1"/>
    <col min="14145" max="14145" width="13.7109375" style="38" customWidth="1"/>
    <col min="14146" max="14329" width="11.42578125" style="38"/>
    <col min="14330" max="14330" width="30.7109375" style="38" customWidth="1"/>
    <col min="14331" max="14331" width="47.28515625" style="38" customWidth="1"/>
    <col min="14332" max="14392" width="12.7109375" style="38" customWidth="1"/>
    <col min="14393" max="14393" width="1.7109375" style="38" customWidth="1"/>
    <col min="14394" max="14394" width="17.7109375" style="38" customWidth="1"/>
    <col min="14395" max="14395" width="13.7109375" style="38" customWidth="1"/>
    <col min="14396" max="14396" width="1.7109375" style="38" customWidth="1"/>
    <col min="14397" max="14397" width="15.28515625" style="38" customWidth="1"/>
    <col min="14398" max="14398" width="1.7109375" style="38" customWidth="1"/>
    <col min="14399" max="14400" width="16" style="38" customWidth="1"/>
    <col min="14401" max="14401" width="13.7109375" style="38" customWidth="1"/>
    <col min="14402" max="14585" width="11.42578125" style="38"/>
    <col min="14586" max="14586" width="30.7109375" style="38" customWidth="1"/>
    <col min="14587" max="14587" width="47.28515625" style="38" customWidth="1"/>
    <col min="14588" max="14648" width="12.7109375" style="38" customWidth="1"/>
    <col min="14649" max="14649" width="1.7109375" style="38" customWidth="1"/>
    <col min="14650" max="14650" width="17.7109375" style="38" customWidth="1"/>
    <col min="14651" max="14651" width="13.7109375" style="38" customWidth="1"/>
    <col min="14652" max="14652" width="1.7109375" style="38" customWidth="1"/>
    <col min="14653" max="14653" width="15.28515625" style="38" customWidth="1"/>
    <col min="14654" max="14654" width="1.7109375" style="38" customWidth="1"/>
    <col min="14655" max="14656" width="16" style="38" customWidth="1"/>
    <col min="14657" max="14657" width="13.7109375" style="38" customWidth="1"/>
    <col min="14658" max="14841" width="11.42578125" style="38"/>
    <col min="14842" max="14842" width="30.7109375" style="38" customWidth="1"/>
    <col min="14843" max="14843" width="47.28515625" style="38" customWidth="1"/>
    <col min="14844" max="14904" width="12.7109375" style="38" customWidth="1"/>
    <col min="14905" max="14905" width="1.7109375" style="38" customWidth="1"/>
    <col min="14906" max="14906" width="17.7109375" style="38" customWidth="1"/>
    <col min="14907" max="14907" width="13.7109375" style="38" customWidth="1"/>
    <col min="14908" max="14908" width="1.7109375" style="38" customWidth="1"/>
    <col min="14909" max="14909" width="15.28515625" style="38" customWidth="1"/>
    <col min="14910" max="14910" width="1.7109375" style="38" customWidth="1"/>
    <col min="14911" max="14912" width="16" style="38" customWidth="1"/>
    <col min="14913" max="14913" width="13.7109375" style="38" customWidth="1"/>
    <col min="14914" max="15097" width="11.42578125" style="38"/>
    <col min="15098" max="15098" width="30.7109375" style="38" customWidth="1"/>
    <col min="15099" max="15099" width="47.28515625" style="38" customWidth="1"/>
    <col min="15100" max="15160" width="12.7109375" style="38" customWidth="1"/>
    <col min="15161" max="15161" width="1.7109375" style="38" customWidth="1"/>
    <col min="15162" max="15162" width="17.7109375" style="38" customWidth="1"/>
    <col min="15163" max="15163" width="13.7109375" style="38" customWidth="1"/>
    <col min="15164" max="15164" width="1.7109375" style="38" customWidth="1"/>
    <col min="15165" max="15165" width="15.28515625" style="38" customWidth="1"/>
    <col min="15166" max="15166" width="1.7109375" style="38" customWidth="1"/>
    <col min="15167" max="15168" width="16" style="38" customWidth="1"/>
    <col min="15169" max="15169" width="13.7109375" style="38" customWidth="1"/>
    <col min="15170" max="15353" width="11.42578125" style="38"/>
    <col min="15354" max="15354" width="30.7109375" style="38" customWidth="1"/>
    <col min="15355" max="15355" width="47.28515625" style="38" customWidth="1"/>
    <col min="15356" max="15416" width="12.7109375" style="38" customWidth="1"/>
    <col min="15417" max="15417" width="1.7109375" style="38" customWidth="1"/>
    <col min="15418" max="15418" width="17.7109375" style="38" customWidth="1"/>
    <col min="15419" max="15419" width="13.7109375" style="38" customWidth="1"/>
    <col min="15420" max="15420" width="1.7109375" style="38" customWidth="1"/>
    <col min="15421" max="15421" width="15.28515625" style="38" customWidth="1"/>
    <col min="15422" max="15422" width="1.7109375" style="38" customWidth="1"/>
    <col min="15423" max="15424" width="16" style="38" customWidth="1"/>
    <col min="15425" max="15425" width="13.7109375" style="38" customWidth="1"/>
    <col min="15426" max="15609" width="11.42578125" style="38"/>
    <col min="15610" max="15610" width="30.7109375" style="38" customWidth="1"/>
    <col min="15611" max="15611" width="47.28515625" style="38" customWidth="1"/>
    <col min="15612" max="15672" width="12.7109375" style="38" customWidth="1"/>
    <col min="15673" max="15673" width="1.7109375" style="38" customWidth="1"/>
    <col min="15674" max="15674" width="17.7109375" style="38" customWidth="1"/>
    <col min="15675" max="15675" width="13.7109375" style="38" customWidth="1"/>
    <col min="15676" max="15676" width="1.7109375" style="38" customWidth="1"/>
    <col min="15677" max="15677" width="15.28515625" style="38" customWidth="1"/>
    <col min="15678" max="15678" width="1.7109375" style="38" customWidth="1"/>
    <col min="15679" max="15680" width="16" style="38" customWidth="1"/>
    <col min="15681" max="15681" width="13.7109375" style="38" customWidth="1"/>
    <col min="15682" max="15865" width="11.42578125" style="38"/>
    <col min="15866" max="15866" width="30.7109375" style="38" customWidth="1"/>
    <col min="15867" max="15867" width="47.28515625" style="38" customWidth="1"/>
    <col min="15868" max="15928" width="12.7109375" style="38" customWidth="1"/>
    <col min="15929" max="15929" width="1.7109375" style="38" customWidth="1"/>
    <col min="15930" max="15930" width="17.7109375" style="38" customWidth="1"/>
    <col min="15931" max="15931" width="13.7109375" style="38" customWidth="1"/>
    <col min="15932" max="15932" width="1.7109375" style="38" customWidth="1"/>
    <col min="15933" max="15933" width="15.28515625" style="38" customWidth="1"/>
    <col min="15934" max="15934" width="1.7109375" style="38" customWidth="1"/>
    <col min="15935" max="15936" width="16" style="38" customWidth="1"/>
    <col min="15937" max="15937" width="13.7109375" style="38" customWidth="1"/>
    <col min="15938" max="16121" width="11.42578125" style="38"/>
    <col min="16122" max="16122" width="30.7109375" style="38" customWidth="1"/>
    <col min="16123" max="16123" width="47.28515625" style="38" customWidth="1"/>
    <col min="16124" max="16184" width="12.7109375" style="38" customWidth="1"/>
    <col min="16185" max="16185" width="1.7109375" style="38" customWidth="1"/>
    <col min="16186" max="16186" width="17.7109375" style="38" customWidth="1"/>
    <col min="16187" max="16187" width="13.7109375" style="38" customWidth="1"/>
    <col min="16188" max="16188" width="1.7109375" style="38" customWidth="1"/>
    <col min="16189" max="16189" width="15.28515625" style="38" customWidth="1"/>
    <col min="16190" max="16190" width="1.7109375" style="38" customWidth="1"/>
    <col min="16191" max="16192" width="16" style="38" customWidth="1"/>
    <col min="16193" max="16193" width="13.7109375" style="38" customWidth="1"/>
    <col min="16194"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139</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12"/>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13"/>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115" t="s">
        <v>90</v>
      </c>
      <c r="B14" s="50" t="s">
        <v>80</v>
      </c>
      <c r="C14" s="2"/>
      <c r="D14" s="2"/>
      <c r="E14" s="2"/>
      <c r="F14" s="52">
        <v>6367144</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6367144</v>
      </c>
    </row>
    <row r="15" spans="1:71" ht="30" customHeight="1" x14ac:dyDescent="0.25">
      <c r="A15" s="116" t="s">
        <v>91</v>
      </c>
      <c r="B15" s="55" t="s">
        <v>93</v>
      </c>
      <c r="C15" s="1"/>
      <c r="D15" s="1"/>
      <c r="E15" s="1"/>
      <c r="F15" s="69">
        <v>1607057</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1607057</v>
      </c>
    </row>
    <row r="16" spans="1:71" ht="14.25" customHeight="1" x14ac:dyDescent="0.25">
      <c r="A16" s="58" t="s">
        <v>81</v>
      </c>
      <c r="B16" s="50"/>
      <c r="C16" s="2"/>
      <c r="D16" s="2"/>
      <c r="E16" s="2"/>
      <c r="F16" s="52">
        <v>7974201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7974201</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114" t="s">
        <v>65</v>
      </c>
      <c r="B19" s="50" t="s">
        <v>146</v>
      </c>
      <c r="C19" s="52">
        <v>46295</v>
      </c>
      <c r="D19" s="52"/>
      <c r="E19" s="52"/>
      <c r="F19" s="103"/>
      <c r="G19" s="52"/>
      <c r="H19" s="52"/>
      <c r="I19" s="52"/>
      <c r="J19" s="52"/>
      <c r="K19" s="52"/>
      <c r="L19" s="52"/>
      <c r="M19" s="52"/>
      <c r="N19" s="52"/>
      <c r="O19" s="52"/>
      <c r="P19" s="52"/>
      <c r="Q19" s="52"/>
      <c r="R19" s="52"/>
      <c r="S19" s="52"/>
      <c r="T19" s="52">
        <v>10</v>
      </c>
      <c r="U19" s="52"/>
      <c r="V19" s="52"/>
      <c r="W19" s="52"/>
      <c r="X19" s="52">
        <v>1451205</v>
      </c>
      <c r="Y19" s="52">
        <v>649112</v>
      </c>
      <c r="Z19" s="52"/>
      <c r="AA19" s="52"/>
      <c r="AB19" s="52"/>
      <c r="AC19" s="52"/>
      <c r="AD19" s="52"/>
      <c r="AE19" s="52"/>
      <c r="AF19" s="52">
        <v>10</v>
      </c>
      <c r="AG19" s="52"/>
      <c r="AH19" s="52"/>
      <c r="AI19" s="52">
        <v>10428</v>
      </c>
      <c r="AJ19" s="52">
        <v>1024</v>
      </c>
      <c r="AK19" s="52"/>
      <c r="AL19" s="52"/>
      <c r="AM19" s="52"/>
      <c r="AN19" s="52"/>
      <c r="AO19" s="52"/>
      <c r="AP19" s="52">
        <v>96691</v>
      </c>
      <c r="AQ19" s="52">
        <v>176116</v>
      </c>
      <c r="AR19" s="52">
        <v>166250</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72093</v>
      </c>
      <c r="BP19" s="52"/>
      <c r="BQ19" s="51"/>
      <c r="BR19" s="52"/>
      <c r="BS19" s="53">
        <v>2669234</v>
      </c>
    </row>
    <row r="20" spans="1:71" s="43" customFormat="1" x14ac:dyDescent="0.25">
      <c r="A20" s="117" t="s">
        <v>66</v>
      </c>
      <c r="B20" s="68" t="s">
        <v>147</v>
      </c>
      <c r="C20" s="69"/>
      <c r="D20" s="69"/>
      <c r="E20" s="69"/>
      <c r="F20" s="69"/>
      <c r="G20" s="69"/>
      <c r="H20" s="69"/>
      <c r="I20" s="69"/>
      <c r="J20" s="69"/>
      <c r="K20" s="69"/>
      <c r="L20" s="69"/>
      <c r="M20" s="69">
        <v>48</v>
      </c>
      <c r="N20" s="69"/>
      <c r="O20" s="69">
        <v>311</v>
      </c>
      <c r="P20" s="69"/>
      <c r="Q20" s="69"/>
      <c r="R20" s="69">
        <v>255736</v>
      </c>
      <c r="S20" s="69"/>
      <c r="T20" s="69"/>
      <c r="U20" s="69"/>
      <c r="V20" s="69"/>
      <c r="W20" s="69"/>
      <c r="X20" s="69"/>
      <c r="Y20" s="69"/>
      <c r="Z20" s="69"/>
      <c r="AA20" s="69">
        <v>1984</v>
      </c>
      <c r="AB20" s="69"/>
      <c r="AC20" s="69">
        <v>24</v>
      </c>
      <c r="AD20" s="69">
        <v>26506</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6122740</v>
      </c>
      <c r="BN20" s="69"/>
      <c r="BO20" s="69"/>
      <c r="BP20" s="69"/>
      <c r="BQ20" s="51"/>
      <c r="BR20" s="185"/>
      <c r="BS20" s="187">
        <v>6407349</v>
      </c>
    </row>
    <row r="21" spans="1:71" s="43" customFormat="1" ht="14.25" customHeight="1" x14ac:dyDescent="0.25">
      <c r="A21" s="154" t="s">
        <v>67</v>
      </c>
      <c r="B21" s="155"/>
      <c r="C21" s="52">
        <v>46295</v>
      </c>
      <c r="D21" s="52"/>
      <c r="E21" s="52"/>
      <c r="F21" s="52"/>
      <c r="G21" s="52"/>
      <c r="H21" s="52"/>
      <c r="I21" s="52"/>
      <c r="J21" s="52"/>
      <c r="K21" s="52"/>
      <c r="L21" s="52"/>
      <c r="M21" s="52">
        <v>48</v>
      </c>
      <c r="N21" s="52"/>
      <c r="O21" s="52">
        <v>311</v>
      </c>
      <c r="P21" s="52"/>
      <c r="Q21" s="52"/>
      <c r="R21" s="52">
        <v>255736</v>
      </c>
      <c r="S21" s="52"/>
      <c r="T21" s="52">
        <v>10</v>
      </c>
      <c r="U21" s="52"/>
      <c r="V21" s="52"/>
      <c r="W21" s="52"/>
      <c r="X21" s="52">
        <v>1451205</v>
      </c>
      <c r="Y21" s="52">
        <v>649112</v>
      </c>
      <c r="Z21" s="52"/>
      <c r="AA21" s="52">
        <v>1984</v>
      </c>
      <c r="AB21" s="52"/>
      <c r="AC21" s="52">
        <v>24</v>
      </c>
      <c r="AD21" s="52">
        <v>26506</v>
      </c>
      <c r="AE21" s="52"/>
      <c r="AF21" s="52">
        <v>10</v>
      </c>
      <c r="AG21" s="52"/>
      <c r="AH21" s="52"/>
      <c r="AI21" s="52">
        <v>10428</v>
      </c>
      <c r="AJ21" s="52">
        <v>1024</v>
      </c>
      <c r="AK21" s="52"/>
      <c r="AL21" s="52"/>
      <c r="AM21" s="52"/>
      <c r="AN21" s="52"/>
      <c r="AO21" s="52"/>
      <c r="AP21" s="52">
        <v>96691</v>
      </c>
      <c r="AQ21" s="52">
        <v>176116</v>
      </c>
      <c r="AR21" s="52">
        <v>166250</v>
      </c>
      <c r="AS21" s="52"/>
      <c r="AT21" s="52"/>
      <c r="AU21" s="52"/>
      <c r="AV21" s="52"/>
      <c r="AW21" s="52"/>
      <c r="AX21" s="52"/>
      <c r="AY21" s="52"/>
      <c r="AZ21" s="52"/>
      <c r="BA21" s="52"/>
      <c r="BB21" s="52"/>
      <c r="BC21" s="52"/>
      <c r="BD21" s="52"/>
      <c r="BE21" s="52"/>
      <c r="BF21" s="52"/>
      <c r="BG21" s="52"/>
      <c r="BH21" s="52"/>
      <c r="BI21" s="52"/>
      <c r="BJ21" s="52"/>
      <c r="BK21" s="52"/>
      <c r="BL21" s="52"/>
      <c r="BM21" s="52">
        <v>6122740</v>
      </c>
      <c r="BN21" s="52"/>
      <c r="BO21" s="52">
        <v>72093</v>
      </c>
      <c r="BP21" s="52"/>
      <c r="BQ21" s="51"/>
      <c r="BR21" s="52"/>
      <c r="BS21" s="53">
        <v>9076583</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v>1</v>
      </c>
      <c r="W23" s="52">
        <v>291</v>
      </c>
      <c r="X23" s="52"/>
      <c r="Y23" s="52"/>
      <c r="Z23" s="52"/>
      <c r="AA23" s="52"/>
      <c r="AB23" s="52">
        <v>56</v>
      </c>
      <c r="AC23" s="52">
        <v>12529</v>
      </c>
      <c r="AD23" s="52"/>
      <c r="AE23" s="52">
        <v>8</v>
      </c>
      <c r="AF23" s="52">
        <v>10</v>
      </c>
      <c r="AG23" s="52"/>
      <c r="AH23" s="52">
        <v>8</v>
      </c>
      <c r="AI23" s="52"/>
      <c r="AJ23" s="52">
        <v>169</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2473</v>
      </c>
      <c r="BP23" s="52"/>
      <c r="BQ23" s="51"/>
      <c r="BR23" s="52"/>
      <c r="BS23" s="53">
        <v>15545</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288</v>
      </c>
      <c r="W24" s="69">
        <v>21</v>
      </c>
      <c r="X24" s="69"/>
      <c r="Y24" s="69">
        <v>4285</v>
      </c>
      <c r="Z24" s="69"/>
      <c r="AA24" s="69"/>
      <c r="AB24" s="69">
        <v>231</v>
      </c>
      <c r="AC24" s="69">
        <v>3089</v>
      </c>
      <c r="AD24" s="69"/>
      <c r="AE24" s="69">
        <v>161</v>
      </c>
      <c r="AF24" s="69"/>
      <c r="AG24" s="69"/>
      <c r="AH24" s="69">
        <v>73</v>
      </c>
      <c r="AI24" s="69"/>
      <c r="AJ24" s="69">
        <v>5866</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297</v>
      </c>
      <c r="BP24" s="69"/>
      <c r="BQ24" s="51"/>
      <c r="BR24" s="185"/>
      <c r="BS24" s="187">
        <v>14311</v>
      </c>
    </row>
    <row r="25" spans="1:71" s="43" customFormat="1" ht="24" x14ac:dyDescent="0.25">
      <c r="A25" s="115" t="s">
        <v>72</v>
      </c>
      <c r="B25" s="76" t="s">
        <v>73</v>
      </c>
      <c r="C25" s="52">
        <v>145</v>
      </c>
      <c r="D25" s="52"/>
      <c r="E25" s="52"/>
      <c r="F25" s="52"/>
      <c r="G25" s="52"/>
      <c r="H25" s="52"/>
      <c r="I25" s="52"/>
      <c r="J25" s="52"/>
      <c r="K25" s="52"/>
      <c r="L25" s="52"/>
      <c r="M25" s="52"/>
      <c r="N25" s="52">
        <v>3</v>
      </c>
      <c r="O25" s="52">
        <v>90</v>
      </c>
      <c r="P25" s="52">
        <v>4</v>
      </c>
      <c r="Q25" s="52"/>
      <c r="R25" s="52">
        <v>194</v>
      </c>
      <c r="S25" s="52">
        <v>316</v>
      </c>
      <c r="T25" s="52">
        <v>95</v>
      </c>
      <c r="U25" s="52"/>
      <c r="V25" s="52">
        <v>14</v>
      </c>
      <c r="W25" s="52">
        <v>23</v>
      </c>
      <c r="X25" s="52"/>
      <c r="Y25" s="52">
        <v>507</v>
      </c>
      <c r="Z25" s="52">
        <v>10</v>
      </c>
      <c r="AA25" s="52">
        <v>29</v>
      </c>
      <c r="AB25" s="52">
        <v>724</v>
      </c>
      <c r="AC25" s="52">
        <v>6839</v>
      </c>
      <c r="AD25" s="52"/>
      <c r="AE25" s="52"/>
      <c r="AF25" s="52"/>
      <c r="AG25" s="52"/>
      <c r="AH25" s="52"/>
      <c r="AI25" s="52">
        <v>61</v>
      </c>
      <c r="AJ25" s="52">
        <v>79</v>
      </c>
      <c r="AK25" s="52"/>
      <c r="AL25" s="52"/>
      <c r="AM25" s="52"/>
      <c r="AN25" s="52"/>
      <c r="AO25" s="52"/>
      <c r="AP25" s="52"/>
      <c r="AQ25" s="52"/>
      <c r="AR25" s="52"/>
      <c r="AS25" s="52"/>
      <c r="AT25" s="52"/>
      <c r="AU25" s="52"/>
      <c r="AV25" s="52"/>
      <c r="AW25" s="52"/>
      <c r="AX25" s="52"/>
      <c r="AY25" s="52"/>
      <c r="AZ25" s="52"/>
      <c r="BA25" s="52">
        <v>26</v>
      </c>
      <c r="BB25" s="52"/>
      <c r="BC25" s="52"/>
      <c r="BD25" s="52"/>
      <c r="BE25" s="52"/>
      <c r="BF25" s="52"/>
      <c r="BG25" s="52"/>
      <c r="BH25" s="52"/>
      <c r="BI25" s="52"/>
      <c r="BJ25" s="52"/>
      <c r="BK25" s="52"/>
      <c r="BL25" s="52"/>
      <c r="BM25" s="52"/>
      <c r="BN25" s="52"/>
      <c r="BO25" s="52">
        <v>2113</v>
      </c>
      <c r="BP25" s="52"/>
      <c r="BQ25" s="51"/>
      <c r="BR25" s="52"/>
      <c r="BS25" s="53">
        <v>11272</v>
      </c>
    </row>
    <row r="26" spans="1:71" s="43" customFormat="1" ht="14.25" customHeight="1" x14ac:dyDescent="0.25">
      <c r="A26" s="138" t="s">
        <v>74</v>
      </c>
      <c r="B26" s="139"/>
      <c r="C26" s="69">
        <v>145</v>
      </c>
      <c r="D26" s="69"/>
      <c r="E26" s="69"/>
      <c r="F26" s="69"/>
      <c r="G26" s="69"/>
      <c r="H26" s="69"/>
      <c r="I26" s="69"/>
      <c r="J26" s="69"/>
      <c r="K26" s="69"/>
      <c r="L26" s="69"/>
      <c r="M26" s="69"/>
      <c r="N26" s="69">
        <v>3</v>
      </c>
      <c r="O26" s="69">
        <v>90</v>
      </c>
      <c r="P26" s="69">
        <v>4</v>
      </c>
      <c r="Q26" s="69"/>
      <c r="R26" s="69">
        <v>194</v>
      </c>
      <c r="S26" s="69">
        <v>316</v>
      </c>
      <c r="T26" s="69">
        <v>95</v>
      </c>
      <c r="U26" s="69"/>
      <c r="V26" s="69">
        <v>303</v>
      </c>
      <c r="W26" s="69">
        <v>335</v>
      </c>
      <c r="X26" s="69"/>
      <c r="Y26" s="69">
        <v>4792</v>
      </c>
      <c r="Z26" s="69">
        <v>10</v>
      </c>
      <c r="AA26" s="69">
        <v>29</v>
      </c>
      <c r="AB26" s="69">
        <v>1011</v>
      </c>
      <c r="AC26" s="69">
        <v>22457</v>
      </c>
      <c r="AD26" s="69"/>
      <c r="AE26" s="69">
        <v>169</v>
      </c>
      <c r="AF26" s="69">
        <v>10</v>
      </c>
      <c r="AG26" s="69"/>
      <c r="AH26" s="69">
        <v>81</v>
      </c>
      <c r="AI26" s="69">
        <v>61</v>
      </c>
      <c r="AJ26" s="69">
        <v>6114</v>
      </c>
      <c r="AK26" s="69"/>
      <c r="AL26" s="69"/>
      <c r="AM26" s="69"/>
      <c r="AN26" s="69"/>
      <c r="AO26" s="69"/>
      <c r="AP26" s="69"/>
      <c r="AQ26" s="69"/>
      <c r="AR26" s="69"/>
      <c r="AS26" s="69"/>
      <c r="AT26" s="69"/>
      <c r="AU26" s="69"/>
      <c r="AV26" s="69"/>
      <c r="AW26" s="69"/>
      <c r="AX26" s="69"/>
      <c r="AY26" s="69"/>
      <c r="AZ26" s="69"/>
      <c r="BA26" s="69">
        <v>26</v>
      </c>
      <c r="BB26" s="69"/>
      <c r="BC26" s="69"/>
      <c r="BD26" s="69"/>
      <c r="BE26" s="69"/>
      <c r="BF26" s="69"/>
      <c r="BG26" s="69"/>
      <c r="BH26" s="69"/>
      <c r="BI26" s="69"/>
      <c r="BJ26" s="69"/>
      <c r="BK26" s="69"/>
      <c r="BL26" s="69"/>
      <c r="BM26" s="69"/>
      <c r="BN26" s="69"/>
      <c r="BO26" s="69">
        <v>4883</v>
      </c>
      <c r="BP26" s="69"/>
      <c r="BQ26" s="51"/>
      <c r="BR26" s="185">
        <v>0</v>
      </c>
      <c r="BS26" s="187">
        <v>41128</v>
      </c>
    </row>
    <row r="27" spans="1:71" s="81" customFormat="1" x14ac:dyDescent="0.25">
      <c r="A27" s="156" t="s">
        <v>75</v>
      </c>
      <c r="B27" s="157"/>
      <c r="C27" s="52">
        <v>46440</v>
      </c>
      <c r="D27" s="52"/>
      <c r="E27" s="52"/>
      <c r="F27" s="52"/>
      <c r="G27" s="52"/>
      <c r="H27" s="52"/>
      <c r="I27" s="52"/>
      <c r="J27" s="52"/>
      <c r="K27" s="52"/>
      <c r="L27" s="52"/>
      <c r="M27" s="52">
        <v>48</v>
      </c>
      <c r="N27" s="52">
        <v>3</v>
      </c>
      <c r="O27" s="52">
        <v>401</v>
      </c>
      <c r="P27" s="52">
        <v>4</v>
      </c>
      <c r="Q27" s="52"/>
      <c r="R27" s="52">
        <v>255930</v>
      </c>
      <c r="S27" s="52">
        <v>316</v>
      </c>
      <c r="T27" s="52">
        <v>105</v>
      </c>
      <c r="U27" s="52"/>
      <c r="V27" s="52">
        <v>303</v>
      </c>
      <c r="W27" s="52">
        <v>335</v>
      </c>
      <c r="X27" s="52">
        <v>1451205</v>
      </c>
      <c r="Y27" s="52">
        <v>653904</v>
      </c>
      <c r="Z27" s="52">
        <v>10</v>
      </c>
      <c r="AA27" s="52">
        <v>2013</v>
      </c>
      <c r="AB27" s="52">
        <v>1011</v>
      </c>
      <c r="AC27" s="52">
        <v>22481</v>
      </c>
      <c r="AD27" s="52">
        <v>26506</v>
      </c>
      <c r="AE27" s="52">
        <v>169</v>
      </c>
      <c r="AF27" s="52">
        <v>20</v>
      </c>
      <c r="AG27" s="52"/>
      <c r="AH27" s="52">
        <v>81</v>
      </c>
      <c r="AI27" s="52">
        <v>10489</v>
      </c>
      <c r="AJ27" s="52">
        <v>7138</v>
      </c>
      <c r="AK27" s="52"/>
      <c r="AL27" s="52"/>
      <c r="AM27" s="52"/>
      <c r="AN27" s="52"/>
      <c r="AO27" s="52"/>
      <c r="AP27" s="52">
        <v>96691</v>
      </c>
      <c r="AQ27" s="52">
        <v>176116</v>
      </c>
      <c r="AR27" s="52">
        <v>166250</v>
      </c>
      <c r="AS27" s="52"/>
      <c r="AT27" s="52"/>
      <c r="AU27" s="52"/>
      <c r="AV27" s="52"/>
      <c r="AW27" s="52"/>
      <c r="AX27" s="52"/>
      <c r="AY27" s="52"/>
      <c r="AZ27" s="52"/>
      <c r="BA27" s="52">
        <v>26</v>
      </c>
      <c r="BB27" s="52"/>
      <c r="BC27" s="52"/>
      <c r="BD27" s="52"/>
      <c r="BE27" s="52"/>
      <c r="BF27" s="52"/>
      <c r="BG27" s="52"/>
      <c r="BH27" s="52"/>
      <c r="BI27" s="52"/>
      <c r="BJ27" s="52"/>
      <c r="BK27" s="52"/>
      <c r="BL27" s="52"/>
      <c r="BM27" s="52">
        <v>6122740</v>
      </c>
      <c r="BN27" s="52"/>
      <c r="BO27" s="52">
        <v>76976</v>
      </c>
      <c r="BP27" s="52"/>
      <c r="BQ27" s="51"/>
      <c r="BR27" s="52">
        <v>0</v>
      </c>
      <c r="BS27" s="53">
        <v>9117711</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1607057</v>
      </c>
      <c r="BR29" s="69"/>
      <c r="BS29" s="70">
        <v>1607057</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187138</v>
      </c>
      <c r="BR30" s="52"/>
      <c r="BS30" s="53">
        <v>187138</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1794195</v>
      </c>
      <c r="BR31" s="178"/>
      <c r="BS31" s="188">
        <v>1794195</v>
      </c>
    </row>
    <row r="32" spans="1:71" s="81" customFormat="1" ht="14.25" customHeight="1" x14ac:dyDescent="0.25">
      <c r="A32" s="41" t="s">
        <v>77</v>
      </c>
      <c r="B32" s="41"/>
      <c r="C32" s="87">
        <v>46440</v>
      </c>
      <c r="D32" s="41"/>
      <c r="E32" s="41"/>
      <c r="F32" s="87">
        <v>7974201</v>
      </c>
      <c r="G32" s="41"/>
      <c r="H32" s="41"/>
      <c r="I32" s="41"/>
      <c r="J32" s="41"/>
      <c r="K32" s="41"/>
      <c r="L32" s="41"/>
      <c r="M32" s="87">
        <v>48</v>
      </c>
      <c r="N32" s="87">
        <v>3</v>
      </c>
      <c r="O32" s="87">
        <v>401</v>
      </c>
      <c r="P32" s="87">
        <v>4</v>
      </c>
      <c r="Q32" s="41"/>
      <c r="R32" s="87">
        <v>255930</v>
      </c>
      <c r="S32" s="87">
        <v>316</v>
      </c>
      <c r="T32" s="87">
        <v>105</v>
      </c>
      <c r="U32" s="41"/>
      <c r="V32" s="87">
        <v>303</v>
      </c>
      <c r="W32" s="87">
        <v>335</v>
      </c>
      <c r="X32" s="87">
        <v>1451205</v>
      </c>
      <c r="Y32" s="87">
        <v>653904</v>
      </c>
      <c r="Z32" s="87">
        <v>10</v>
      </c>
      <c r="AA32" s="87">
        <v>2013</v>
      </c>
      <c r="AB32" s="87">
        <v>1011</v>
      </c>
      <c r="AC32" s="87">
        <v>22481</v>
      </c>
      <c r="AD32" s="87">
        <v>26506</v>
      </c>
      <c r="AE32" s="87">
        <v>169</v>
      </c>
      <c r="AF32" s="87">
        <v>20</v>
      </c>
      <c r="AG32" s="87"/>
      <c r="AH32" s="87">
        <v>81</v>
      </c>
      <c r="AI32" s="87">
        <v>10489</v>
      </c>
      <c r="AJ32" s="87">
        <v>7138</v>
      </c>
      <c r="AK32" s="41"/>
      <c r="AL32" s="41"/>
      <c r="AM32" s="41"/>
      <c r="AN32" s="41"/>
      <c r="AO32" s="41"/>
      <c r="AP32" s="87">
        <v>96691</v>
      </c>
      <c r="AQ32" s="87">
        <v>176116</v>
      </c>
      <c r="AR32" s="87">
        <v>166250</v>
      </c>
      <c r="AS32" s="41"/>
      <c r="AT32" s="41"/>
      <c r="AU32" s="41"/>
      <c r="AV32" s="41"/>
      <c r="AW32" s="41"/>
      <c r="AX32" s="41"/>
      <c r="AY32" s="41"/>
      <c r="AZ32" s="41"/>
      <c r="BA32" s="87">
        <v>26</v>
      </c>
      <c r="BB32" s="41"/>
      <c r="BC32" s="41"/>
      <c r="BD32" s="41"/>
      <c r="BE32" s="41"/>
      <c r="BF32" s="41"/>
      <c r="BG32" s="41"/>
      <c r="BH32" s="41"/>
      <c r="BI32" s="41"/>
      <c r="BJ32" s="41"/>
      <c r="BK32" s="41"/>
      <c r="BL32" s="41"/>
      <c r="BM32" s="87">
        <v>6122740</v>
      </c>
      <c r="BN32" s="87"/>
      <c r="BO32" s="87">
        <v>76976</v>
      </c>
      <c r="BP32" s="87"/>
      <c r="BQ32" s="87">
        <v>1794195</v>
      </c>
      <c r="BR32" s="87"/>
      <c r="BS32" s="88">
        <v>18886107</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A35:BS35"/>
    <mergeCell ref="BQ10:BQ11"/>
    <mergeCell ref="BS10:BS11"/>
    <mergeCell ref="A21:B21"/>
    <mergeCell ref="A23:A24"/>
    <mergeCell ref="A26:B26"/>
    <mergeCell ref="BO10:BO11"/>
    <mergeCell ref="BM10:BM11"/>
    <mergeCell ref="A27:B27"/>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B2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0" width="11.42578125" style="38"/>
    <col min="251" max="251" width="30.7109375" style="38" customWidth="1"/>
    <col min="252" max="252" width="43" style="38" customWidth="1"/>
    <col min="253" max="313" width="12.7109375" style="38" customWidth="1"/>
    <col min="314" max="314" width="17.7109375" style="38" customWidth="1"/>
    <col min="315" max="315" width="13.7109375" style="38" customWidth="1"/>
    <col min="316" max="316" width="15.28515625" style="38" customWidth="1"/>
    <col min="317" max="317" width="16.140625" style="38" customWidth="1"/>
    <col min="318" max="319" width="16" style="38" customWidth="1"/>
    <col min="320" max="320" width="13.7109375" style="38" customWidth="1"/>
    <col min="321" max="506" width="11.42578125" style="38"/>
    <col min="507" max="507" width="30.7109375" style="38" customWidth="1"/>
    <col min="508" max="508" width="43" style="38" customWidth="1"/>
    <col min="509" max="569" width="12.7109375" style="38" customWidth="1"/>
    <col min="570" max="570" width="17.7109375" style="38" customWidth="1"/>
    <col min="571" max="571" width="13.7109375" style="38" customWidth="1"/>
    <col min="572" max="572" width="15.28515625" style="38" customWidth="1"/>
    <col min="573" max="573" width="16.140625" style="38" customWidth="1"/>
    <col min="574" max="575" width="16" style="38" customWidth="1"/>
    <col min="576" max="576" width="13.7109375" style="38" customWidth="1"/>
    <col min="577" max="762" width="11.42578125" style="38"/>
    <col min="763" max="763" width="30.7109375" style="38" customWidth="1"/>
    <col min="764" max="764" width="43" style="38" customWidth="1"/>
    <col min="765" max="825" width="12.7109375" style="38" customWidth="1"/>
    <col min="826" max="826" width="17.7109375" style="38" customWidth="1"/>
    <col min="827" max="827" width="13.7109375" style="38" customWidth="1"/>
    <col min="828" max="828" width="15.28515625" style="38" customWidth="1"/>
    <col min="829" max="829" width="16.140625" style="38" customWidth="1"/>
    <col min="830" max="831" width="16" style="38" customWidth="1"/>
    <col min="832" max="832" width="13.7109375" style="38" customWidth="1"/>
    <col min="833" max="1018" width="11.42578125" style="38"/>
    <col min="1019" max="1019" width="30.7109375" style="38" customWidth="1"/>
    <col min="1020" max="1020" width="43" style="38" customWidth="1"/>
    <col min="1021" max="1081" width="12.7109375" style="38" customWidth="1"/>
    <col min="1082" max="1082" width="17.7109375" style="38" customWidth="1"/>
    <col min="1083" max="1083" width="13.7109375" style="38" customWidth="1"/>
    <col min="1084" max="1084" width="15.28515625" style="38" customWidth="1"/>
    <col min="1085" max="1085" width="16.140625" style="38" customWidth="1"/>
    <col min="1086" max="1087" width="16" style="38" customWidth="1"/>
    <col min="1088" max="1088" width="13.7109375" style="38" customWidth="1"/>
    <col min="1089" max="1274" width="11.42578125" style="38"/>
    <col min="1275" max="1275" width="30.7109375" style="38" customWidth="1"/>
    <col min="1276" max="1276" width="43" style="38" customWidth="1"/>
    <col min="1277" max="1337" width="12.7109375" style="38" customWidth="1"/>
    <col min="1338" max="1338" width="17.7109375" style="38" customWidth="1"/>
    <col min="1339" max="1339" width="13.7109375" style="38" customWidth="1"/>
    <col min="1340" max="1340" width="15.28515625" style="38" customWidth="1"/>
    <col min="1341" max="1341" width="16.140625" style="38" customWidth="1"/>
    <col min="1342" max="1343" width="16" style="38" customWidth="1"/>
    <col min="1344" max="1344" width="13.7109375" style="38" customWidth="1"/>
    <col min="1345" max="1530" width="11.42578125" style="38"/>
    <col min="1531" max="1531" width="30.7109375" style="38" customWidth="1"/>
    <col min="1532" max="1532" width="43" style="38" customWidth="1"/>
    <col min="1533" max="1593" width="12.7109375" style="38" customWidth="1"/>
    <col min="1594" max="1594" width="17.7109375" style="38" customWidth="1"/>
    <col min="1595" max="1595" width="13.7109375" style="38" customWidth="1"/>
    <col min="1596" max="1596" width="15.28515625" style="38" customWidth="1"/>
    <col min="1597" max="1597" width="16.140625" style="38" customWidth="1"/>
    <col min="1598" max="1599" width="16" style="38" customWidth="1"/>
    <col min="1600" max="1600" width="13.7109375" style="38" customWidth="1"/>
    <col min="1601" max="1786" width="11.42578125" style="38"/>
    <col min="1787" max="1787" width="30.7109375" style="38" customWidth="1"/>
    <col min="1788" max="1788" width="43" style="38" customWidth="1"/>
    <col min="1789" max="1849" width="12.7109375" style="38" customWidth="1"/>
    <col min="1850" max="1850" width="17.7109375" style="38" customWidth="1"/>
    <col min="1851" max="1851" width="13.7109375" style="38" customWidth="1"/>
    <col min="1852" max="1852" width="15.28515625" style="38" customWidth="1"/>
    <col min="1853" max="1853" width="16.140625" style="38" customWidth="1"/>
    <col min="1854" max="1855" width="16" style="38" customWidth="1"/>
    <col min="1856" max="1856" width="13.7109375" style="38" customWidth="1"/>
    <col min="1857" max="2042" width="11.42578125" style="38"/>
    <col min="2043" max="2043" width="30.7109375" style="38" customWidth="1"/>
    <col min="2044" max="2044" width="43" style="38" customWidth="1"/>
    <col min="2045" max="2105" width="12.7109375" style="38" customWidth="1"/>
    <col min="2106" max="2106" width="17.7109375" style="38" customWidth="1"/>
    <col min="2107" max="2107" width="13.7109375" style="38" customWidth="1"/>
    <col min="2108" max="2108" width="15.28515625" style="38" customWidth="1"/>
    <col min="2109" max="2109" width="16.140625" style="38" customWidth="1"/>
    <col min="2110" max="2111" width="16" style="38" customWidth="1"/>
    <col min="2112" max="2112" width="13.7109375" style="38" customWidth="1"/>
    <col min="2113" max="2298" width="11.42578125" style="38"/>
    <col min="2299" max="2299" width="30.7109375" style="38" customWidth="1"/>
    <col min="2300" max="2300" width="43" style="38" customWidth="1"/>
    <col min="2301" max="2361" width="12.7109375" style="38" customWidth="1"/>
    <col min="2362" max="2362" width="17.7109375" style="38" customWidth="1"/>
    <col min="2363" max="2363" width="13.7109375" style="38" customWidth="1"/>
    <col min="2364" max="2364" width="15.28515625" style="38" customWidth="1"/>
    <col min="2365" max="2365" width="16.140625" style="38" customWidth="1"/>
    <col min="2366" max="2367" width="16" style="38" customWidth="1"/>
    <col min="2368" max="2368" width="13.7109375" style="38" customWidth="1"/>
    <col min="2369" max="2554" width="11.42578125" style="38"/>
    <col min="2555" max="2555" width="30.7109375" style="38" customWidth="1"/>
    <col min="2556" max="2556" width="43" style="38" customWidth="1"/>
    <col min="2557" max="2617" width="12.7109375" style="38" customWidth="1"/>
    <col min="2618" max="2618" width="17.7109375" style="38" customWidth="1"/>
    <col min="2619" max="2619" width="13.7109375" style="38" customWidth="1"/>
    <col min="2620" max="2620" width="15.28515625" style="38" customWidth="1"/>
    <col min="2621" max="2621" width="16.140625" style="38" customWidth="1"/>
    <col min="2622" max="2623" width="16" style="38" customWidth="1"/>
    <col min="2624" max="2624" width="13.7109375" style="38" customWidth="1"/>
    <col min="2625" max="2810" width="11.42578125" style="38"/>
    <col min="2811" max="2811" width="30.7109375" style="38" customWidth="1"/>
    <col min="2812" max="2812" width="43" style="38" customWidth="1"/>
    <col min="2813" max="2873" width="12.7109375" style="38" customWidth="1"/>
    <col min="2874" max="2874" width="17.7109375" style="38" customWidth="1"/>
    <col min="2875" max="2875" width="13.7109375" style="38" customWidth="1"/>
    <col min="2876" max="2876" width="15.28515625" style="38" customWidth="1"/>
    <col min="2877" max="2877" width="16.140625" style="38" customWidth="1"/>
    <col min="2878" max="2879" width="16" style="38" customWidth="1"/>
    <col min="2880" max="2880" width="13.7109375" style="38" customWidth="1"/>
    <col min="2881" max="3066" width="11.42578125" style="38"/>
    <col min="3067" max="3067" width="30.7109375" style="38" customWidth="1"/>
    <col min="3068" max="3068" width="43" style="38" customWidth="1"/>
    <col min="3069" max="3129" width="12.7109375" style="38" customWidth="1"/>
    <col min="3130" max="3130" width="17.7109375" style="38" customWidth="1"/>
    <col min="3131" max="3131" width="13.7109375" style="38" customWidth="1"/>
    <col min="3132" max="3132" width="15.28515625" style="38" customWidth="1"/>
    <col min="3133" max="3133" width="16.140625" style="38" customWidth="1"/>
    <col min="3134" max="3135" width="16" style="38" customWidth="1"/>
    <col min="3136" max="3136" width="13.7109375" style="38" customWidth="1"/>
    <col min="3137" max="3322" width="11.42578125" style="38"/>
    <col min="3323" max="3323" width="30.7109375" style="38" customWidth="1"/>
    <col min="3324" max="3324" width="43" style="38" customWidth="1"/>
    <col min="3325" max="3385" width="12.7109375" style="38" customWidth="1"/>
    <col min="3386" max="3386" width="17.7109375" style="38" customWidth="1"/>
    <col min="3387" max="3387" width="13.7109375" style="38" customWidth="1"/>
    <col min="3388" max="3388" width="15.28515625" style="38" customWidth="1"/>
    <col min="3389" max="3389" width="16.140625" style="38" customWidth="1"/>
    <col min="3390" max="3391" width="16" style="38" customWidth="1"/>
    <col min="3392" max="3392" width="13.7109375" style="38" customWidth="1"/>
    <col min="3393" max="3578" width="11.42578125" style="38"/>
    <col min="3579" max="3579" width="30.7109375" style="38" customWidth="1"/>
    <col min="3580" max="3580" width="43" style="38" customWidth="1"/>
    <col min="3581" max="3641" width="12.7109375" style="38" customWidth="1"/>
    <col min="3642" max="3642" width="17.7109375" style="38" customWidth="1"/>
    <col min="3643" max="3643" width="13.7109375" style="38" customWidth="1"/>
    <col min="3644" max="3644" width="15.28515625" style="38" customWidth="1"/>
    <col min="3645" max="3645" width="16.140625" style="38" customWidth="1"/>
    <col min="3646" max="3647" width="16" style="38" customWidth="1"/>
    <col min="3648" max="3648" width="13.7109375" style="38" customWidth="1"/>
    <col min="3649" max="3834" width="11.42578125" style="38"/>
    <col min="3835" max="3835" width="30.7109375" style="38" customWidth="1"/>
    <col min="3836" max="3836" width="43" style="38" customWidth="1"/>
    <col min="3837" max="3897" width="12.7109375" style="38" customWidth="1"/>
    <col min="3898" max="3898" width="17.7109375" style="38" customWidth="1"/>
    <col min="3899" max="3899" width="13.7109375" style="38" customWidth="1"/>
    <col min="3900" max="3900" width="15.28515625" style="38" customWidth="1"/>
    <col min="3901" max="3901" width="16.140625" style="38" customWidth="1"/>
    <col min="3902" max="3903" width="16" style="38" customWidth="1"/>
    <col min="3904" max="3904" width="13.7109375" style="38" customWidth="1"/>
    <col min="3905" max="4090" width="11.42578125" style="38"/>
    <col min="4091" max="4091" width="30.7109375" style="38" customWidth="1"/>
    <col min="4092" max="4092" width="43" style="38" customWidth="1"/>
    <col min="4093" max="4153" width="12.7109375" style="38" customWidth="1"/>
    <col min="4154" max="4154" width="17.7109375" style="38" customWidth="1"/>
    <col min="4155" max="4155" width="13.7109375" style="38" customWidth="1"/>
    <col min="4156" max="4156" width="15.28515625" style="38" customWidth="1"/>
    <col min="4157" max="4157" width="16.140625" style="38" customWidth="1"/>
    <col min="4158" max="4159" width="16" style="38" customWidth="1"/>
    <col min="4160" max="4160" width="13.7109375" style="38" customWidth="1"/>
    <col min="4161" max="4346" width="11.42578125" style="38"/>
    <col min="4347" max="4347" width="30.7109375" style="38" customWidth="1"/>
    <col min="4348" max="4348" width="43" style="38" customWidth="1"/>
    <col min="4349" max="4409" width="12.7109375" style="38" customWidth="1"/>
    <col min="4410" max="4410" width="17.7109375" style="38" customWidth="1"/>
    <col min="4411" max="4411" width="13.7109375" style="38" customWidth="1"/>
    <col min="4412" max="4412" width="15.28515625" style="38" customWidth="1"/>
    <col min="4413" max="4413" width="16.140625" style="38" customWidth="1"/>
    <col min="4414" max="4415" width="16" style="38" customWidth="1"/>
    <col min="4416" max="4416" width="13.7109375" style="38" customWidth="1"/>
    <col min="4417" max="4602" width="11.42578125" style="38"/>
    <col min="4603" max="4603" width="30.7109375" style="38" customWidth="1"/>
    <col min="4604" max="4604" width="43" style="38" customWidth="1"/>
    <col min="4605" max="4665" width="12.7109375" style="38" customWidth="1"/>
    <col min="4666" max="4666" width="17.7109375" style="38" customWidth="1"/>
    <col min="4667" max="4667" width="13.7109375" style="38" customWidth="1"/>
    <col min="4668" max="4668" width="15.28515625" style="38" customWidth="1"/>
    <col min="4669" max="4669" width="16.140625" style="38" customWidth="1"/>
    <col min="4670" max="4671" width="16" style="38" customWidth="1"/>
    <col min="4672" max="4672" width="13.7109375" style="38" customWidth="1"/>
    <col min="4673" max="4858" width="11.42578125" style="38"/>
    <col min="4859" max="4859" width="30.7109375" style="38" customWidth="1"/>
    <col min="4860" max="4860" width="43" style="38" customWidth="1"/>
    <col min="4861" max="4921" width="12.7109375" style="38" customWidth="1"/>
    <col min="4922" max="4922" width="17.7109375" style="38" customWidth="1"/>
    <col min="4923" max="4923" width="13.7109375" style="38" customWidth="1"/>
    <col min="4924" max="4924" width="15.28515625" style="38" customWidth="1"/>
    <col min="4925" max="4925" width="16.140625" style="38" customWidth="1"/>
    <col min="4926" max="4927" width="16" style="38" customWidth="1"/>
    <col min="4928" max="4928" width="13.7109375" style="38" customWidth="1"/>
    <col min="4929" max="5114" width="11.42578125" style="38"/>
    <col min="5115" max="5115" width="30.7109375" style="38" customWidth="1"/>
    <col min="5116" max="5116" width="43" style="38" customWidth="1"/>
    <col min="5117" max="5177" width="12.7109375" style="38" customWidth="1"/>
    <col min="5178" max="5178" width="17.7109375" style="38" customWidth="1"/>
    <col min="5179" max="5179" width="13.7109375" style="38" customWidth="1"/>
    <col min="5180" max="5180" width="15.28515625" style="38" customWidth="1"/>
    <col min="5181" max="5181" width="16.140625" style="38" customWidth="1"/>
    <col min="5182" max="5183" width="16" style="38" customWidth="1"/>
    <col min="5184" max="5184" width="13.7109375" style="38" customWidth="1"/>
    <col min="5185" max="5370" width="11.42578125" style="38"/>
    <col min="5371" max="5371" width="30.7109375" style="38" customWidth="1"/>
    <col min="5372" max="5372" width="43" style="38" customWidth="1"/>
    <col min="5373" max="5433" width="12.7109375" style="38" customWidth="1"/>
    <col min="5434" max="5434" width="17.7109375" style="38" customWidth="1"/>
    <col min="5435" max="5435" width="13.7109375" style="38" customWidth="1"/>
    <col min="5436" max="5436" width="15.28515625" style="38" customWidth="1"/>
    <col min="5437" max="5437" width="16.140625" style="38" customWidth="1"/>
    <col min="5438" max="5439" width="16" style="38" customWidth="1"/>
    <col min="5440" max="5440" width="13.7109375" style="38" customWidth="1"/>
    <col min="5441" max="5626" width="11.42578125" style="38"/>
    <col min="5627" max="5627" width="30.7109375" style="38" customWidth="1"/>
    <col min="5628" max="5628" width="43" style="38" customWidth="1"/>
    <col min="5629" max="5689" width="12.7109375" style="38" customWidth="1"/>
    <col min="5690" max="5690" width="17.7109375" style="38" customWidth="1"/>
    <col min="5691" max="5691" width="13.7109375" style="38" customWidth="1"/>
    <col min="5692" max="5692" width="15.28515625" style="38" customWidth="1"/>
    <col min="5693" max="5693" width="16.140625" style="38" customWidth="1"/>
    <col min="5694" max="5695" width="16" style="38" customWidth="1"/>
    <col min="5696" max="5696" width="13.7109375" style="38" customWidth="1"/>
    <col min="5697" max="5882" width="11.42578125" style="38"/>
    <col min="5883" max="5883" width="30.7109375" style="38" customWidth="1"/>
    <col min="5884" max="5884" width="43" style="38" customWidth="1"/>
    <col min="5885" max="5945" width="12.7109375" style="38" customWidth="1"/>
    <col min="5946" max="5946" width="17.7109375" style="38" customWidth="1"/>
    <col min="5947" max="5947" width="13.7109375" style="38" customWidth="1"/>
    <col min="5948" max="5948" width="15.28515625" style="38" customWidth="1"/>
    <col min="5949" max="5949" width="16.140625" style="38" customWidth="1"/>
    <col min="5950" max="5951" width="16" style="38" customWidth="1"/>
    <col min="5952" max="5952" width="13.7109375" style="38" customWidth="1"/>
    <col min="5953" max="6138" width="11.42578125" style="38"/>
    <col min="6139" max="6139" width="30.7109375" style="38" customWidth="1"/>
    <col min="6140" max="6140" width="43" style="38" customWidth="1"/>
    <col min="6141" max="6201" width="12.7109375" style="38" customWidth="1"/>
    <col min="6202" max="6202" width="17.7109375" style="38" customWidth="1"/>
    <col min="6203" max="6203" width="13.7109375" style="38" customWidth="1"/>
    <col min="6204" max="6204" width="15.28515625" style="38" customWidth="1"/>
    <col min="6205" max="6205" width="16.140625" style="38" customWidth="1"/>
    <col min="6206" max="6207" width="16" style="38" customWidth="1"/>
    <col min="6208" max="6208" width="13.7109375" style="38" customWidth="1"/>
    <col min="6209" max="6394" width="11.42578125" style="38"/>
    <col min="6395" max="6395" width="30.7109375" style="38" customWidth="1"/>
    <col min="6396" max="6396" width="43" style="38" customWidth="1"/>
    <col min="6397" max="6457" width="12.7109375" style="38" customWidth="1"/>
    <col min="6458" max="6458" width="17.7109375" style="38" customWidth="1"/>
    <col min="6459" max="6459" width="13.7109375" style="38" customWidth="1"/>
    <col min="6460" max="6460" width="15.28515625" style="38" customWidth="1"/>
    <col min="6461" max="6461" width="16.140625" style="38" customWidth="1"/>
    <col min="6462" max="6463" width="16" style="38" customWidth="1"/>
    <col min="6464" max="6464" width="13.7109375" style="38" customWidth="1"/>
    <col min="6465" max="6650" width="11.42578125" style="38"/>
    <col min="6651" max="6651" width="30.7109375" style="38" customWidth="1"/>
    <col min="6652" max="6652" width="43" style="38" customWidth="1"/>
    <col min="6653" max="6713" width="12.7109375" style="38" customWidth="1"/>
    <col min="6714" max="6714" width="17.7109375" style="38" customWidth="1"/>
    <col min="6715" max="6715" width="13.7109375" style="38" customWidth="1"/>
    <col min="6716" max="6716" width="15.28515625" style="38" customWidth="1"/>
    <col min="6717" max="6717" width="16.140625" style="38" customWidth="1"/>
    <col min="6718" max="6719" width="16" style="38" customWidth="1"/>
    <col min="6720" max="6720" width="13.7109375" style="38" customWidth="1"/>
    <col min="6721" max="6906" width="11.42578125" style="38"/>
    <col min="6907" max="6907" width="30.7109375" style="38" customWidth="1"/>
    <col min="6908" max="6908" width="43" style="38" customWidth="1"/>
    <col min="6909" max="6969" width="12.7109375" style="38" customWidth="1"/>
    <col min="6970" max="6970" width="17.7109375" style="38" customWidth="1"/>
    <col min="6971" max="6971" width="13.7109375" style="38" customWidth="1"/>
    <col min="6972" max="6972" width="15.28515625" style="38" customWidth="1"/>
    <col min="6973" max="6973" width="16.140625" style="38" customWidth="1"/>
    <col min="6974" max="6975" width="16" style="38" customWidth="1"/>
    <col min="6976" max="6976" width="13.7109375" style="38" customWidth="1"/>
    <col min="6977" max="7162" width="11.42578125" style="38"/>
    <col min="7163" max="7163" width="30.7109375" style="38" customWidth="1"/>
    <col min="7164" max="7164" width="43" style="38" customWidth="1"/>
    <col min="7165" max="7225" width="12.7109375" style="38" customWidth="1"/>
    <col min="7226" max="7226" width="17.7109375" style="38" customWidth="1"/>
    <col min="7227" max="7227" width="13.7109375" style="38" customWidth="1"/>
    <col min="7228" max="7228" width="15.28515625" style="38" customWidth="1"/>
    <col min="7229" max="7229" width="16.140625" style="38" customWidth="1"/>
    <col min="7230" max="7231" width="16" style="38" customWidth="1"/>
    <col min="7232" max="7232" width="13.7109375" style="38" customWidth="1"/>
    <col min="7233" max="7418" width="11.42578125" style="38"/>
    <col min="7419" max="7419" width="30.7109375" style="38" customWidth="1"/>
    <col min="7420" max="7420" width="43" style="38" customWidth="1"/>
    <col min="7421" max="7481" width="12.7109375" style="38" customWidth="1"/>
    <col min="7482" max="7482" width="17.7109375" style="38" customWidth="1"/>
    <col min="7483" max="7483" width="13.7109375" style="38" customWidth="1"/>
    <col min="7484" max="7484" width="15.28515625" style="38" customWidth="1"/>
    <col min="7485" max="7485" width="16.140625" style="38" customWidth="1"/>
    <col min="7486" max="7487" width="16" style="38" customWidth="1"/>
    <col min="7488" max="7488" width="13.7109375" style="38" customWidth="1"/>
    <col min="7489" max="7674" width="11.42578125" style="38"/>
    <col min="7675" max="7675" width="30.7109375" style="38" customWidth="1"/>
    <col min="7676" max="7676" width="43" style="38" customWidth="1"/>
    <col min="7677" max="7737" width="12.7109375" style="38" customWidth="1"/>
    <col min="7738" max="7738" width="17.7109375" style="38" customWidth="1"/>
    <col min="7739" max="7739" width="13.7109375" style="38" customWidth="1"/>
    <col min="7740" max="7740" width="15.28515625" style="38" customWidth="1"/>
    <col min="7741" max="7741" width="16.140625" style="38" customWidth="1"/>
    <col min="7742" max="7743" width="16" style="38" customWidth="1"/>
    <col min="7744" max="7744" width="13.7109375" style="38" customWidth="1"/>
    <col min="7745" max="7930" width="11.42578125" style="38"/>
    <col min="7931" max="7931" width="30.7109375" style="38" customWidth="1"/>
    <col min="7932" max="7932" width="43" style="38" customWidth="1"/>
    <col min="7933" max="7993" width="12.7109375" style="38" customWidth="1"/>
    <col min="7994" max="7994" width="17.7109375" style="38" customWidth="1"/>
    <col min="7995" max="7995" width="13.7109375" style="38" customWidth="1"/>
    <col min="7996" max="7996" width="15.28515625" style="38" customWidth="1"/>
    <col min="7997" max="7997" width="16.140625" style="38" customWidth="1"/>
    <col min="7998" max="7999" width="16" style="38" customWidth="1"/>
    <col min="8000" max="8000" width="13.7109375" style="38" customWidth="1"/>
    <col min="8001" max="8186" width="11.42578125" style="38"/>
    <col min="8187" max="8187" width="30.7109375" style="38" customWidth="1"/>
    <col min="8188" max="8188" width="43" style="38" customWidth="1"/>
    <col min="8189" max="8249" width="12.7109375" style="38" customWidth="1"/>
    <col min="8250" max="8250" width="17.7109375" style="38" customWidth="1"/>
    <col min="8251" max="8251" width="13.7109375" style="38" customWidth="1"/>
    <col min="8252" max="8252" width="15.28515625" style="38" customWidth="1"/>
    <col min="8253" max="8253" width="16.140625" style="38" customWidth="1"/>
    <col min="8254" max="8255" width="16" style="38" customWidth="1"/>
    <col min="8256" max="8256" width="13.7109375" style="38" customWidth="1"/>
    <col min="8257" max="8442" width="11.42578125" style="38"/>
    <col min="8443" max="8443" width="30.7109375" style="38" customWidth="1"/>
    <col min="8444" max="8444" width="43" style="38" customWidth="1"/>
    <col min="8445" max="8505" width="12.7109375" style="38" customWidth="1"/>
    <col min="8506" max="8506" width="17.7109375" style="38" customWidth="1"/>
    <col min="8507" max="8507" width="13.7109375" style="38" customWidth="1"/>
    <col min="8508" max="8508" width="15.28515625" style="38" customWidth="1"/>
    <col min="8509" max="8509" width="16.140625" style="38" customWidth="1"/>
    <col min="8510" max="8511" width="16" style="38" customWidth="1"/>
    <col min="8512" max="8512" width="13.7109375" style="38" customWidth="1"/>
    <col min="8513" max="8698" width="11.42578125" style="38"/>
    <col min="8699" max="8699" width="30.7109375" style="38" customWidth="1"/>
    <col min="8700" max="8700" width="43" style="38" customWidth="1"/>
    <col min="8701" max="8761" width="12.7109375" style="38" customWidth="1"/>
    <col min="8762" max="8762" width="17.7109375" style="38" customWidth="1"/>
    <col min="8763" max="8763" width="13.7109375" style="38" customWidth="1"/>
    <col min="8764" max="8764" width="15.28515625" style="38" customWidth="1"/>
    <col min="8765" max="8765" width="16.140625" style="38" customWidth="1"/>
    <col min="8766" max="8767" width="16" style="38" customWidth="1"/>
    <col min="8768" max="8768" width="13.7109375" style="38" customWidth="1"/>
    <col min="8769" max="8954" width="11.42578125" style="38"/>
    <col min="8955" max="8955" width="30.7109375" style="38" customWidth="1"/>
    <col min="8956" max="8956" width="43" style="38" customWidth="1"/>
    <col min="8957" max="9017" width="12.7109375" style="38" customWidth="1"/>
    <col min="9018" max="9018" width="17.7109375" style="38" customWidth="1"/>
    <col min="9019" max="9019" width="13.7109375" style="38" customWidth="1"/>
    <col min="9020" max="9020" width="15.28515625" style="38" customWidth="1"/>
    <col min="9021" max="9021" width="16.140625" style="38" customWidth="1"/>
    <col min="9022" max="9023" width="16" style="38" customWidth="1"/>
    <col min="9024" max="9024" width="13.7109375" style="38" customWidth="1"/>
    <col min="9025" max="9210" width="11.42578125" style="38"/>
    <col min="9211" max="9211" width="30.7109375" style="38" customWidth="1"/>
    <col min="9212" max="9212" width="43" style="38" customWidth="1"/>
    <col min="9213" max="9273" width="12.7109375" style="38" customWidth="1"/>
    <col min="9274" max="9274" width="17.7109375" style="38" customWidth="1"/>
    <col min="9275" max="9275" width="13.7109375" style="38" customWidth="1"/>
    <col min="9276" max="9276" width="15.28515625" style="38" customWidth="1"/>
    <col min="9277" max="9277" width="16.140625" style="38" customWidth="1"/>
    <col min="9278" max="9279" width="16" style="38" customWidth="1"/>
    <col min="9280" max="9280" width="13.7109375" style="38" customWidth="1"/>
    <col min="9281" max="9466" width="11.42578125" style="38"/>
    <col min="9467" max="9467" width="30.7109375" style="38" customWidth="1"/>
    <col min="9468" max="9468" width="43" style="38" customWidth="1"/>
    <col min="9469" max="9529" width="12.7109375" style="38" customWidth="1"/>
    <col min="9530" max="9530" width="17.7109375" style="38" customWidth="1"/>
    <col min="9531" max="9531" width="13.7109375" style="38" customWidth="1"/>
    <col min="9532" max="9532" width="15.28515625" style="38" customWidth="1"/>
    <col min="9533" max="9533" width="16.140625" style="38" customWidth="1"/>
    <col min="9534" max="9535" width="16" style="38" customWidth="1"/>
    <col min="9536" max="9536" width="13.7109375" style="38" customWidth="1"/>
    <col min="9537" max="9722" width="11.42578125" style="38"/>
    <col min="9723" max="9723" width="30.7109375" style="38" customWidth="1"/>
    <col min="9724" max="9724" width="43" style="38" customWidth="1"/>
    <col min="9725" max="9785" width="12.7109375" style="38" customWidth="1"/>
    <col min="9786" max="9786" width="17.7109375" style="38" customWidth="1"/>
    <col min="9787" max="9787" width="13.7109375" style="38" customWidth="1"/>
    <col min="9788" max="9788" width="15.28515625" style="38" customWidth="1"/>
    <col min="9789" max="9789" width="16.140625" style="38" customWidth="1"/>
    <col min="9790" max="9791" width="16" style="38" customWidth="1"/>
    <col min="9792" max="9792" width="13.7109375" style="38" customWidth="1"/>
    <col min="9793" max="9978" width="11.42578125" style="38"/>
    <col min="9979" max="9979" width="30.7109375" style="38" customWidth="1"/>
    <col min="9980" max="9980" width="43" style="38" customWidth="1"/>
    <col min="9981" max="10041" width="12.7109375" style="38" customWidth="1"/>
    <col min="10042" max="10042" width="17.7109375" style="38" customWidth="1"/>
    <col min="10043" max="10043" width="13.7109375" style="38" customWidth="1"/>
    <col min="10044" max="10044" width="15.28515625" style="38" customWidth="1"/>
    <col min="10045" max="10045" width="16.140625" style="38" customWidth="1"/>
    <col min="10046" max="10047" width="16" style="38" customWidth="1"/>
    <col min="10048" max="10048" width="13.7109375" style="38" customWidth="1"/>
    <col min="10049" max="10234" width="11.42578125" style="38"/>
    <col min="10235" max="10235" width="30.7109375" style="38" customWidth="1"/>
    <col min="10236" max="10236" width="43" style="38" customWidth="1"/>
    <col min="10237" max="10297" width="12.7109375" style="38" customWidth="1"/>
    <col min="10298" max="10298" width="17.7109375" style="38" customWidth="1"/>
    <col min="10299" max="10299" width="13.7109375" style="38" customWidth="1"/>
    <col min="10300" max="10300" width="15.28515625" style="38" customWidth="1"/>
    <col min="10301" max="10301" width="16.140625" style="38" customWidth="1"/>
    <col min="10302" max="10303" width="16" style="38" customWidth="1"/>
    <col min="10304" max="10304" width="13.7109375" style="38" customWidth="1"/>
    <col min="10305" max="10490" width="11.42578125" style="38"/>
    <col min="10491" max="10491" width="30.7109375" style="38" customWidth="1"/>
    <col min="10492" max="10492" width="43" style="38" customWidth="1"/>
    <col min="10493" max="10553" width="12.7109375" style="38" customWidth="1"/>
    <col min="10554" max="10554" width="17.7109375" style="38" customWidth="1"/>
    <col min="10555" max="10555" width="13.7109375" style="38" customWidth="1"/>
    <col min="10556" max="10556" width="15.28515625" style="38" customWidth="1"/>
    <col min="10557" max="10557" width="16.140625" style="38" customWidth="1"/>
    <col min="10558" max="10559" width="16" style="38" customWidth="1"/>
    <col min="10560" max="10560" width="13.7109375" style="38" customWidth="1"/>
    <col min="10561" max="10746" width="11.42578125" style="38"/>
    <col min="10747" max="10747" width="30.7109375" style="38" customWidth="1"/>
    <col min="10748" max="10748" width="43" style="38" customWidth="1"/>
    <col min="10749" max="10809" width="12.7109375" style="38" customWidth="1"/>
    <col min="10810" max="10810" width="17.7109375" style="38" customWidth="1"/>
    <col min="10811" max="10811" width="13.7109375" style="38" customWidth="1"/>
    <col min="10812" max="10812" width="15.28515625" style="38" customWidth="1"/>
    <col min="10813" max="10813" width="16.140625" style="38" customWidth="1"/>
    <col min="10814" max="10815" width="16" style="38" customWidth="1"/>
    <col min="10816" max="10816" width="13.7109375" style="38" customWidth="1"/>
    <col min="10817" max="11002" width="11.42578125" style="38"/>
    <col min="11003" max="11003" width="30.7109375" style="38" customWidth="1"/>
    <col min="11004" max="11004" width="43" style="38" customWidth="1"/>
    <col min="11005" max="11065" width="12.7109375" style="38" customWidth="1"/>
    <col min="11066" max="11066" width="17.7109375" style="38" customWidth="1"/>
    <col min="11067" max="11067" width="13.7109375" style="38" customWidth="1"/>
    <col min="11068" max="11068" width="15.28515625" style="38" customWidth="1"/>
    <col min="11069" max="11069" width="16.140625" style="38" customWidth="1"/>
    <col min="11070" max="11071" width="16" style="38" customWidth="1"/>
    <col min="11072" max="11072" width="13.7109375" style="38" customWidth="1"/>
    <col min="11073" max="11258" width="11.42578125" style="38"/>
    <col min="11259" max="11259" width="30.7109375" style="38" customWidth="1"/>
    <col min="11260" max="11260" width="43" style="38" customWidth="1"/>
    <col min="11261" max="11321" width="12.7109375" style="38" customWidth="1"/>
    <col min="11322" max="11322" width="17.7109375" style="38" customWidth="1"/>
    <col min="11323" max="11323" width="13.7109375" style="38" customWidth="1"/>
    <col min="11324" max="11324" width="15.28515625" style="38" customWidth="1"/>
    <col min="11325" max="11325" width="16.140625" style="38" customWidth="1"/>
    <col min="11326" max="11327" width="16" style="38" customWidth="1"/>
    <col min="11328" max="11328" width="13.7109375" style="38" customWidth="1"/>
    <col min="11329" max="11514" width="11.42578125" style="38"/>
    <col min="11515" max="11515" width="30.7109375" style="38" customWidth="1"/>
    <col min="11516" max="11516" width="43" style="38" customWidth="1"/>
    <col min="11517" max="11577" width="12.7109375" style="38" customWidth="1"/>
    <col min="11578" max="11578" width="17.7109375" style="38" customWidth="1"/>
    <col min="11579" max="11579" width="13.7109375" style="38" customWidth="1"/>
    <col min="11580" max="11580" width="15.28515625" style="38" customWidth="1"/>
    <col min="11581" max="11581" width="16.140625" style="38" customWidth="1"/>
    <col min="11582" max="11583" width="16" style="38" customWidth="1"/>
    <col min="11584" max="11584" width="13.7109375" style="38" customWidth="1"/>
    <col min="11585" max="11770" width="11.42578125" style="38"/>
    <col min="11771" max="11771" width="30.7109375" style="38" customWidth="1"/>
    <col min="11772" max="11772" width="43" style="38" customWidth="1"/>
    <col min="11773" max="11833" width="12.7109375" style="38" customWidth="1"/>
    <col min="11834" max="11834" width="17.7109375" style="38" customWidth="1"/>
    <col min="11835" max="11835" width="13.7109375" style="38" customWidth="1"/>
    <col min="11836" max="11836" width="15.28515625" style="38" customWidth="1"/>
    <col min="11837" max="11837" width="16.140625" style="38" customWidth="1"/>
    <col min="11838" max="11839" width="16" style="38" customWidth="1"/>
    <col min="11840" max="11840" width="13.7109375" style="38" customWidth="1"/>
    <col min="11841" max="12026" width="11.42578125" style="38"/>
    <col min="12027" max="12027" width="30.7109375" style="38" customWidth="1"/>
    <col min="12028" max="12028" width="43" style="38" customWidth="1"/>
    <col min="12029" max="12089" width="12.7109375" style="38" customWidth="1"/>
    <col min="12090" max="12090" width="17.7109375" style="38" customWidth="1"/>
    <col min="12091" max="12091" width="13.7109375" style="38" customWidth="1"/>
    <col min="12092" max="12092" width="15.28515625" style="38" customWidth="1"/>
    <col min="12093" max="12093" width="16.140625" style="38" customWidth="1"/>
    <col min="12094" max="12095" width="16" style="38" customWidth="1"/>
    <col min="12096" max="12096" width="13.7109375" style="38" customWidth="1"/>
    <col min="12097" max="12282" width="11.42578125" style="38"/>
    <col min="12283" max="12283" width="30.7109375" style="38" customWidth="1"/>
    <col min="12284" max="12284" width="43" style="38" customWidth="1"/>
    <col min="12285" max="12345" width="12.7109375" style="38" customWidth="1"/>
    <col min="12346" max="12346" width="17.7109375" style="38" customWidth="1"/>
    <col min="12347" max="12347" width="13.7109375" style="38" customWidth="1"/>
    <col min="12348" max="12348" width="15.28515625" style="38" customWidth="1"/>
    <col min="12349" max="12349" width="16.140625" style="38" customWidth="1"/>
    <col min="12350" max="12351" width="16" style="38" customWidth="1"/>
    <col min="12352" max="12352" width="13.7109375" style="38" customWidth="1"/>
    <col min="12353" max="12538" width="11.42578125" style="38"/>
    <col min="12539" max="12539" width="30.7109375" style="38" customWidth="1"/>
    <col min="12540" max="12540" width="43" style="38" customWidth="1"/>
    <col min="12541" max="12601" width="12.7109375" style="38" customWidth="1"/>
    <col min="12602" max="12602" width="17.7109375" style="38" customWidth="1"/>
    <col min="12603" max="12603" width="13.7109375" style="38" customWidth="1"/>
    <col min="12604" max="12604" width="15.28515625" style="38" customWidth="1"/>
    <col min="12605" max="12605" width="16.140625" style="38" customWidth="1"/>
    <col min="12606" max="12607" width="16" style="38" customWidth="1"/>
    <col min="12608" max="12608" width="13.7109375" style="38" customWidth="1"/>
    <col min="12609" max="12794" width="11.42578125" style="38"/>
    <col min="12795" max="12795" width="30.7109375" style="38" customWidth="1"/>
    <col min="12796" max="12796" width="43" style="38" customWidth="1"/>
    <col min="12797" max="12857" width="12.7109375" style="38" customWidth="1"/>
    <col min="12858" max="12858" width="17.7109375" style="38" customWidth="1"/>
    <col min="12859" max="12859" width="13.7109375" style="38" customWidth="1"/>
    <col min="12860" max="12860" width="15.28515625" style="38" customWidth="1"/>
    <col min="12861" max="12861" width="16.140625" style="38" customWidth="1"/>
    <col min="12862" max="12863" width="16" style="38" customWidth="1"/>
    <col min="12864" max="12864" width="13.7109375" style="38" customWidth="1"/>
    <col min="12865" max="13050" width="11.42578125" style="38"/>
    <col min="13051" max="13051" width="30.7109375" style="38" customWidth="1"/>
    <col min="13052" max="13052" width="43" style="38" customWidth="1"/>
    <col min="13053" max="13113" width="12.7109375" style="38" customWidth="1"/>
    <col min="13114" max="13114" width="17.7109375" style="38" customWidth="1"/>
    <col min="13115" max="13115" width="13.7109375" style="38" customWidth="1"/>
    <col min="13116" max="13116" width="15.28515625" style="38" customWidth="1"/>
    <col min="13117" max="13117" width="16.140625" style="38" customWidth="1"/>
    <col min="13118" max="13119" width="16" style="38" customWidth="1"/>
    <col min="13120" max="13120" width="13.7109375" style="38" customWidth="1"/>
    <col min="13121" max="13306" width="11.42578125" style="38"/>
    <col min="13307" max="13307" width="30.7109375" style="38" customWidth="1"/>
    <col min="13308" max="13308" width="43" style="38" customWidth="1"/>
    <col min="13309" max="13369" width="12.7109375" style="38" customWidth="1"/>
    <col min="13370" max="13370" width="17.7109375" style="38" customWidth="1"/>
    <col min="13371" max="13371" width="13.7109375" style="38" customWidth="1"/>
    <col min="13372" max="13372" width="15.28515625" style="38" customWidth="1"/>
    <col min="13373" max="13373" width="16.140625" style="38" customWidth="1"/>
    <col min="13374" max="13375" width="16" style="38" customWidth="1"/>
    <col min="13376" max="13376" width="13.7109375" style="38" customWidth="1"/>
    <col min="13377" max="13562" width="11.42578125" style="38"/>
    <col min="13563" max="13563" width="30.7109375" style="38" customWidth="1"/>
    <col min="13564" max="13564" width="43" style="38" customWidth="1"/>
    <col min="13565" max="13625" width="12.7109375" style="38" customWidth="1"/>
    <col min="13626" max="13626" width="17.7109375" style="38" customWidth="1"/>
    <col min="13627" max="13627" width="13.7109375" style="38" customWidth="1"/>
    <col min="13628" max="13628" width="15.28515625" style="38" customWidth="1"/>
    <col min="13629" max="13629" width="16.140625" style="38" customWidth="1"/>
    <col min="13630" max="13631" width="16" style="38" customWidth="1"/>
    <col min="13632" max="13632" width="13.7109375" style="38" customWidth="1"/>
    <col min="13633" max="13818" width="11.42578125" style="38"/>
    <col min="13819" max="13819" width="30.7109375" style="38" customWidth="1"/>
    <col min="13820" max="13820" width="43" style="38" customWidth="1"/>
    <col min="13821" max="13881" width="12.7109375" style="38" customWidth="1"/>
    <col min="13882" max="13882" width="17.7109375" style="38" customWidth="1"/>
    <col min="13883" max="13883" width="13.7109375" style="38" customWidth="1"/>
    <col min="13884" max="13884" width="15.28515625" style="38" customWidth="1"/>
    <col min="13885" max="13885" width="16.140625" style="38" customWidth="1"/>
    <col min="13886" max="13887" width="16" style="38" customWidth="1"/>
    <col min="13888" max="13888" width="13.7109375" style="38" customWidth="1"/>
    <col min="13889" max="14074" width="11.42578125" style="38"/>
    <col min="14075" max="14075" width="30.7109375" style="38" customWidth="1"/>
    <col min="14076" max="14076" width="43" style="38" customWidth="1"/>
    <col min="14077" max="14137" width="12.7109375" style="38" customWidth="1"/>
    <col min="14138" max="14138" width="17.7109375" style="38" customWidth="1"/>
    <col min="14139" max="14139" width="13.7109375" style="38" customWidth="1"/>
    <col min="14140" max="14140" width="15.28515625" style="38" customWidth="1"/>
    <col min="14141" max="14141" width="16.140625" style="38" customWidth="1"/>
    <col min="14142" max="14143" width="16" style="38" customWidth="1"/>
    <col min="14144" max="14144" width="13.7109375" style="38" customWidth="1"/>
    <col min="14145" max="14330" width="11.42578125" style="38"/>
    <col min="14331" max="14331" width="30.7109375" style="38" customWidth="1"/>
    <col min="14332" max="14332" width="43" style="38" customWidth="1"/>
    <col min="14333" max="14393" width="12.7109375" style="38" customWidth="1"/>
    <col min="14394" max="14394" width="17.7109375" style="38" customWidth="1"/>
    <col min="14395" max="14395" width="13.7109375" style="38" customWidth="1"/>
    <col min="14396" max="14396" width="15.28515625" style="38" customWidth="1"/>
    <col min="14397" max="14397" width="16.140625" style="38" customWidth="1"/>
    <col min="14398" max="14399" width="16" style="38" customWidth="1"/>
    <col min="14400" max="14400" width="13.7109375" style="38" customWidth="1"/>
    <col min="14401" max="14586" width="11.42578125" style="38"/>
    <col min="14587" max="14587" width="30.7109375" style="38" customWidth="1"/>
    <col min="14588" max="14588" width="43" style="38" customWidth="1"/>
    <col min="14589" max="14649" width="12.7109375" style="38" customWidth="1"/>
    <col min="14650" max="14650" width="17.7109375" style="38" customWidth="1"/>
    <col min="14651" max="14651" width="13.7109375" style="38" customWidth="1"/>
    <col min="14652" max="14652" width="15.28515625" style="38" customWidth="1"/>
    <col min="14653" max="14653" width="16.140625" style="38" customWidth="1"/>
    <col min="14654" max="14655" width="16" style="38" customWidth="1"/>
    <col min="14656" max="14656" width="13.7109375" style="38" customWidth="1"/>
    <col min="14657" max="14842" width="11.42578125" style="38"/>
    <col min="14843" max="14843" width="30.7109375" style="38" customWidth="1"/>
    <col min="14844" max="14844" width="43" style="38" customWidth="1"/>
    <col min="14845" max="14905" width="12.7109375" style="38" customWidth="1"/>
    <col min="14906" max="14906" width="17.7109375" style="38" customWidth="1"/>
    <col min="14907" max="14907" width="13.7109375" style="38" customWidth="1"/>
    <col min="14908" max="14908" width="15.28515625" style="38" customWidth="1"/>
    <col min="14909" max="14909" width="16.140625" style="38" customWidth="1"/>
    <col min="14910" max="14911" width="16" style="38" customWidth="1"/>
    <col min="14912" max="14912" width="13.7109375" style="38" customWidth="1"/>
    <col min="14913" max="15098" width="11.42578125" style="38"/>
    <col min="15099" max="15099" width="30.7109375" style="38" customWidth="1"/>
    <col min="15100" max="15100" width="43" style="38" customWidth="1"/>
    <col min="15101" max="15161" width="12.7109375" style="38" customWidth="1"/>
    <col min="15162" max="15162" width="17.7109375" style="38" customWidth="1"/>
    <col min="15163" max="15163" width="13.7109375" style="38" customWidth="1"/>
    <col min="15164" max="15164" width="15.28515625" style="38" customWidth="1"/>
    <col min="15165" max="15165" width="16.140625" style="38" customWidth="1"/>
    <col min="15166" max="15167" width="16" style="38" customWidth="1"/>
    <col min="15168" max="15168" width="13.7109375" style="38" customWidth="1"/>
    <col min="15169" max="15354" width="11.42578125" style="38"/>
    <col min="15355" max="15355" width="30.7109375" style="38" customWidth="1"/>
    <col min="15356" max="15356" width="43" style="38" customWidth="1"/>
    <col min="15357" max="15417" width="12.7109375" style="38" customWidth="1"/>
    <col min="15418" max="15418" width="17.7109375" style="38" customWidth="1"/>
    <col min="15419" max="15419" width="13.7109375" style="38" customWidth="1"/>
    <col min="15420" max="15420" width="15.28515625" style="38" customWidth="1"/>
    <col min="15421" max="15421" width="16.140625" style="38" customWidth="1"/>
    <col min="15422" max="15423" width="16" style="38" customWidth="1"/>
    <col min="15424" max="15424" width="13.7109375" style="38" customWidth="1"/>
    <col min="15425" max="15610" width="11.42578125" style="38"/>
    <col min="15611" max="15611" width="30.7109375" style="38" customWidth="1"/>
    <col min="15612" max="15612" width="43" style="38" customWidth="1"/>
    <col min="15613" max="15673" width="12.7109375" style="38" customWidth="1"/>
    <col min="15674" max="15674" width="17.7109375" style="38" customWidth="1"/>
    <col min="15675" max="15675" width="13.7109375" style="38" customWidth="1"/>
    <col min="15676" max="15676" width="15.28515625" style="38" customWidth="1"/>
    <col min="15677" max="15677" width="16.140625" style="38" customWidth="1"/>
    <col min="15678" max="15679" width="16" style="38" customWidth="1"/>
    <col min="15680" max="15680" width="13.7109375" style="38" customWidth="1"/>
    <col min="15681" max="15866" width="11.42578125" style="38"/>
    <col min="15867" max="15867" width="30.7109375" style="38" customWidth="1"/>
    <col min="15868" max="15868" width="43" style="38" customWidth="1"/>
    <col min="15869" max="15929" width="12.7109375" style="38" customWidth="1"/>
    <col min="15930" max="15930" width="17.7109375" style="38" customWidth="1"/>
    <col min="15931" max="15931" width="13.7109375" style="38" customWidth="1"/>
    <col min="15932" max="15932" width="15.28515625" style="38" customWidth="1"/>
    <col min="15933" max="15933" width="16.140625" style="38" customWidth="1"/>
    <col min="15934" max="15935" width="16" style="38" customWidth="1"/>
    <col min="15936" max="15936" width="13.7109375" style="38" customWidth="1"/>
    <col min="15937" max="16122" width="11.42578125" style="38"/>
    <col min="16123" max="16123" width="30.7109375" style="38" customWidth="1"/>
    <col min="16124" max="16124" width="43" style="38" customWidth="1"/>
    <col min="16125" max="16185" width="12.7109375" style="38" customWidth="1"/>
    <col min="16186" max="16186" width="17.7109375" style="38" customWidth="1"/>
    <col min="16187" max="16187" width="13.7109375" style="38" customWidth="1"/>
    <col min="16188" max="16188" width="15.28515625" style="38" customWidth="1"/>
    <col min="16189" max="16189" width="16.140625" style="38" customWidth="1"/>
    <col min="16190" max="16191" width="16" style="38" customWidth="1"/>
    <col min="16192" max="16192" width="13.7109375" style="38" customWidth="1"/>
    <col min="16193"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140</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6230879</v>
      </c>
      <c r="BP14" s="52"/>
      <c r="BQ14" s="53">
        <v>6230879</v>
      </c>
    </row>
    <row r="15" spans="1:69"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2000808</v>
      </c>
      <c r="BP15" s="182"/>
      <c r="BQ15" s="183">
        <v>2000808</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8231687</v>
      </c>
      <c r="BP16" s="52"/>
      <c r="BQ16" s="53">
        <v>8231687</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114" t="s">
        <v>65</v>
      </c>
      <c r="B19" s="50" t="s">
        <v>146</v>
      </c>
      <c r="C19" s="52"/>
      <c r="D19" s="52"/>
      <c r="E19" s="52"/>
      <c r="F19" s="52">
        <v>2662019</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1</v>
      </c>
      <c r="BN19" s="52"/>
      <c r="BO19" s="51"/>
      <c r="BP19" s="52"/>
      <c r="BQ19" s="53">
        <v>2662020</v>
      </c>
    </row>
    <row r="20" spans="1:69" s="43" customFormat="1" x14ac:dyDescent="0.25">
      <c r="A20" s="117" t="s">
        <v>66</v>
      </c>
      <c r="B20" s="68" t="s">
        <v>147</v>
      </c>
      <c r="C20" s="69"/>
      <c r="D20" s="69"/>
      <c r="E20" s="69"/>
      <c r="F20" s="69">
        <v>5957831</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5957831</v>
      </c>
    </row>
    <row r="21" spans="1:69" s="43" customFormat="1" x14ac:dyDescent="0.25">
      <c r="A21" s="154" t="s">
        <v>67</v>
      </c>
      <c r="B21" s="155"/>
      <c r="C21" s="52"/>
      <c r="D21" s="52"/>
      <c r="E21" s="52"/>
      <c r="F21" s="52">
        <v>8619850</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1</v>
      </c>
      <c r="BN21" s="52"/>
      <c r="BO21" s="51"/>
      <c r="BP21" s="52"/>
      <c r="BQ21" s="53">
        <v>8619851</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3591</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13240</v>
      </c>
      <c r="BN23" s="52"/>
      <c r="BO23" s="51"/>
      <c r="BP23" s="52"/>
      <c r="BQ23" s="53">
        <v>16831</v>
      </c>
    </row>
    <row r="24" spans="1:69" s="43" customFormat="1" ht="12" customHeight="1" x14ac:dyDescent="0.25">
      <c r="A24" s="139"/>
      <c r="B24" s="68" t="s">
        <v>71</v>
      </c>
      <c r="C24" s="75">
        <v>2996</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10759</v>
      </c>
      <c r="BN24" s="69"/>
      <c r="BO24" s="51"/>
      <c r="BP24" s="185"/>
      <c r="BQ24" s="187">
        <v>13755</v>
      </c>
    </row>
    <row r="25" spans="1:69" s="43" customFormat="1" ht="24" x14ac:dyDescent="0.25">
      <c r="A25" s="115" t="s">
        <v>72</v>
      </c>
      <c r="B25" s="76" t="s">
        <v>73</v>
      </c>
      <c r="C25" s="74">
        <v>1557</v>
      </c>
      <c r="D25" s="52"/>
      <c r="E25" s="52"/>
      <c r="F25" s="52">
        <v>5516</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3352</v>
      </c>
      <c r="BN25" s="77"/>
      <c r="BO25" s="78"/>
      <c r="BP25" s="52"/>
      <c r="BQ25" s="53">
        <v>10425</v>
      </c>
    </row>
    <row r="26" spans="1:69" s="43" customFormat="1" x14ac:dyDescent="0.25">
      <c r="A26" s="138" t="s">
        <v>74</v>
      </c>
      <c r="B26" s="139"/>
      <c r="C26" s="75">
        <v>8144</v>
      </c>
      <c r="D26" s="69"/>
      <c r="E26" s="69"/>
      <c r="F26" s="69">
        <v>5516</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27351</v>
      </c>
      <c r="BN26" s="69"/>
      <c r="BO26" s="51"/>
      <c r="BP26" s="185"/>
      <c r="BQ26" s="187">
        <v>41011</v>
      </c>
    </row>
    <row r="27" spans="1:69" s="81" customFormat="1" x14ac:dyDescent="0.25">
      <c r="A27" s="156" t="s">
        <v>131</v>
      </c>
      <c r="B27" s="157"/>
      <c r="C27" s="80">
        <v>8144</v>
      </c>
      <c r="D27" s="21"/>
      <c r="E27" s="21"/>
      <c r="F27" s="80">
        <v>8625366</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27352</v>
      </c>
      <c r="BN27" s="21"/>
      <c r="BO27" s="22"/>
      <c r="BP27" s="21"/>
      <c r="BQ27" s="109">
        <v>8660862</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116" t="s">
        <v>91</v>
      </c>
      <c r="B29" s="55" t="s">
        <v>93</v>
      </c>
      <c r="C29" s="69"/>
      <c r="D29" s="69"/>
      <c r="E29" s="69"/>
      <c r="F29" s="69">
        <v>2000808</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2000808</v>
      </c>
    </row>
    <row r="30" spans="1:69" s="48" customFormat="1" ht="24" customHeight="1" x14ac:dyDescent="0.25">
      <c r="A30" s="82" t="s">
        <v>96</v>
      </c>
      <c r="B30" s="76" t="s">
        <v>94</v>
      </c>
      <c r="C30" s="83"/>
      <c r="D30" s="83"/>
      <c r="E30" s="83"/>
      <c r="F30" s="52">
        <v>159524</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159524</v>
      </c>
    </row>
    <row r="31" spans="1:69" s="43" customFormat="1" ht="14.25" customHeight="1" x14ac:dyDescent="0.25">
      <c r="A31" s="158" t="s">
        <v>84</v>
      </c>
      <c r="B31" s="159"/>
      <c r="C31" s="85"/>
      <c r="D31" s="85"/>
      <c r="E31" s="85"/>
      <c r="F31" s="69">
        <v>2160332</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2160332</v>
      </c>
    </row>
    <row r="32" spans="1:69" s="43" customFormat="1" ht="14.25" customHeight="1" x14ac:dyDescent="0.25">
      <c r="A32" s="41" t="s">
        <v>86</v>
      </c>
      <c r="B32" s="41"/>
      <c r="C32" s="87">
        <v>8144</v>
      </c>
      <c r="D32" s="41"/>
      <c r="E32" s="41"/>
      <c r="F32" s="87">
        <v>10785698</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27352</v>
      </c>
      <c r="BN32" s="87"/>
      <c r="BO32" s="87">
        <v>8231687</v>
      </c>
      <c r="BP32" s="87"/>
      <c r="BQ32" s="88">
        <v>19052881</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A35:BQ35"/>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B2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50" width="11.42578125" style="38"/>
    <col min="251" max="251" width="30.7109375" style="38" customWidth="1"/>
    <col min="252" max="252" width="47.28515625" style="38" customWidth="1"/>
    <col min="253" max="313" width="12.7109375" style="38" customWidth="1"/>
    <col min="314" max="314" width="1.7109375" style="38" customWidth="1"/>
    <col min="315" max="315" width="17.7109375" style="38" customWidth="1"/>
    <col min="316" max="316" width="13.7109375" style="38" customWidth="1"/>
    <col min="317" max="317" width="1.7109375" style="38" customWidth="1"/>
    <col min="318" max="318" width="15.28515625" style="38" customWidth="1"/>
    <col min="319" max="319" width="1.7109375" style="38" customWidth="1"/>
    <col min="320" max="321" width="16" style="38" customWidth="1"/>
    <col min="322" max="322" width="13.7109375" style="38" customWidth="1"/>
    <col min="323" max="506" width="11.42578125" style="38"/>
    <col min="507" max="507" width="30.7109375" style="38" customWidth="1"/>
    <col min="508" max="508" width="47.28515625" style="38" customWidth="1"/>
    <col min="509" max="569" width="12.7109375" style="38" customWidth="1"/>
    <col min="570" max="570" width="1.7109375" style="38" customWidth="1"/>
    <col min="571" max="571" width="17.7109375" style="38" customWidth="1"/>
    <col min="572" max="572" width="13.7109375" style="38" customWidth="1"/>
    <col min="573" max="573" width="1.7109375" style="38" customWidth="1"/>
    <col min="574" max="574" width="15.28515625" style="38" customWidth="1"/>
    <col min="575" max="575" width="1.7109375" style="38" customWidth="1"/>
    <col min="576" max="577" width="16" style="38" customWidth="1"/>
    <col min="578" max="578" width="13.7109375" style="38" customWidth="1"/>
    <col min="579" max="762" width="11.42578125" style="38"/>
    <col min="763" max="763" width="30.7109375" style="38" customWidth="1"/>
    <col min="764" max="764" width="47.28515625" style="38" customWidth="1"/>
    <col min="765" max="825" width="12.7109375" style="38" customWidth="1"/>
    <col min="826" max="826" width="1.7109375" style="38" customWidth="1"/>
    <col min="827" max="827" width="17.7109375" style="38" customWidth="1"/>
    <col min="828" max="828" width="13.7109375" style="38" customWidth="1"/>
    <col min="829" max="829" width="1.7109375" style="38" customWidth="1"/>
    <col min="830" max="830" width="15.28515625" style="38" customWidth="1"/>
    <col min="831" max="831" width="1.7109375" style="38" customWidth="1"/>
    <col min="832" max="833" width="16" style="38" customWidth="1"/>
    <col min="834" max="834" width="13.7109375" style="38" customWidth="1"/>
    <col min="835" max="1018" width="11.42578125" style="38"/>
    <col min="1019" max="1019" width="30.7109375" style="38" customWidth="1"/>
    <col min="1020" max="1020" width="47.28515625" style="38" customWidth="1"/>
    <col min="1021" max="1081" width="12.7109375" style="38" customWidth="1"/>
    <col min="1082" max="1082" width="1.7109375" style="38" customWidth="1"/>
    <col min="1083" max="1083" width="17.7109375" style="38" customWidth="1"/>
    <col min="1084" max="1084" width="13.7109375" style="38" customWidth="1"/>
    <col min="1085" max="1085" width="1.7109375" style="38" customWidth="1"/>
    <col min="1086" max="1086" width="15.28515625" style="38" customWidth="1"/>
    <col min="1087" max="1087" width="1.7109375" style="38" customWidth="1"/>
    <col min="1088" max="1089" width="16" style="38" customWidth="1"/>
    <col min="1090" max="1090" width="13.7109375" style="38" customWidth="1"/>
    <col min="1091" max="1274" width="11.42578125" style="38"/>
    <col min="1275" max="1275" width="30.7109375" style="38" customWidth="1"/>
    <col min="1276" max="1276" width="47.28515625" style="38" customWidth="1"/>
    <col min="1277" max="1337" width="12.7109375" style="38" customWidth="1"/>
    <col min="1338" max="1338" width="1.7109375" style="38" customWidth="1"/>
    <col min="1339" max="1339" width="17.7109375" style="38" customWidth="1"/>
    <col min="1340" max="1340" width="13.7109375" style="38" customWidth="1"/>
    <col min="1341" max="1341" width="1.7109375" style="38" customWidth="1"/>
    <col min="1342" max="1342" width="15.28515625" style="38" customWidth="1"/>
    <col min="1343" max="1343" width="1.7109375" style="38" customWidth="1"/>
    <col min="1344" max="1345" width="16" style="38" customWidth="1"/>
    <col min="1346" max="1346" width="13.7109375" style="38" customWidth="1"/>
    <col min="1347" max="1530" width="11.42578125" style="38"/>
    <col min="1531" max="1531" width="30.7109375" style="38" customWidth="1"/>
    <col min="1532" max="1532" width="47.28515625" style="38" customWidth="1"/>
    <col min="1533" max="1593" width="12.7109375" style="38" customWidth="1"/>
    <col min="1594" max="1594" width="1.7109375" style="38" customWidth="1"/>
    <col min="1595" max="1595" width="17.7109375" style="38" customWidth="1"/>
    <col min="1596" max="1596" width="13.7109375" style="38" customWidth="1"/>
    <col min="1597" max="1597" width="1.7109375" style="38" customWidth="1"/>
    <col min="1598" max="1598" width="15.28515625" style="38" customWidth="1"/>
    <col min="1599" max="1599" width="1.7109375" style="38" customWidth="1"/>
    <col min="1600" max="1601" width="16" style="38" customWidth="1"/>
    <col min="1602" max="1602" width="13.7109375" style="38" customWidth="1"/>
    <col min="1603" max="1786" width="11.42578125" style="38"/>
    <col min="1787" max="1787" width="30.7109375" style="38" customWidth="1"/>
    <col min="1788" max="1788" width="47.28515625" style="38" customWidth="1"/>
    <col min="1789" max="1849" width="12.7109375" style="38" customWidth="1"/>
    <col min="1850" max="1850" width="1.7109375" style="38" customWidth="1"/>
    <col min="1851" max="1851" width="17.7109375" style="38" customWidth="1"/>
    <col min="1852" max="1852" width="13.7109375" style="38" customWidth="1"/>
    <col min="1853" max="1853" width="1.7109375" style="38" customWidth="1"/>
    <col min="1854" max="1854" width="15.28515625" style="38" customWidth="1"/>
    <col min="1855" max="1855" width="1.7109375" style="38" customWidth="1"/>
    <col min="1856" max="1857" width="16" style="38" customWidth="1"/>
    <col min="1858" max="1858" width="13.7109375" style="38" customWidth="1"/>
    <col min="1859" max="2042" width="11.42578125" style="38"/>
    <col min="2043" max="2043" width="30.7109375" style="38" customWidth="1"/>
    <col min="2044" max="2044" width="47.28515625" style="38" customWidth="1"/>
    <col min="2045" max="2105" width="12.7109375" style="38" customWidth="1"/>
    <col min="2106" max="2106" width="1.7109375" style="38" customWidth="1"/>
    <col min="2107" max="2107" width="17.7109375" style="38" customWidth="1"/>
    <col min="2108" max="2108" width="13.7109375" style="38" customWidth="1"/>
    <col min="2109" max="2109" width="1.7109375" style="38" customWidth="1"/>
    <col min="2110" max="2110" width="15.28515625" style="38" customWidth="1"/>
    <col min="2111" max="2111" width="1.7109375" style="38" customWidth="1"/>
    <col min="2112" max="2113" width="16" style="38" customWidth="1"/>
    <col min="2114" max="2114" width="13.7109375" style="38" customWidth="1"/>
    <col min="2115" max="2298" width="11.42578125" style="38"/>
    <col min="2299" max="2299" width="30.7109375" style="38" customWidth="1"/>
    <col min="2300" max="2300" width="47.28515625" style="38" customWidth="1"/>
    <col min="2301" max="2361" width="12.7109375" style="38" customWidth="1"/>
    <col min="2362" max="2362" width="1.7109375" style="38" customWidth="1"/>
    <col min="2363" max="2363" width="17.7109375" style="38" customWidth="1"/>
    <col min="2364" max="2364" width="13.7109375" style="38" customWidth="1"/>
    <col min="2365" max="2365" width="1.7109375" style="38" customWidth="1"/>
    <col min="2366" max="2366" width="15.28515625" style="38" customWidth="1"/>
    <col min="2367" max="2367" width="1.7109375" style="38" customWidth="1"/>
    <col min="2368" max="2369" width="16" style="38" customWidth="1"/>
    <col min="2370" max="2370" width="13.7109375" style="38" customWidth="1"/>
    <col min="2371" max="2554" width="11.42578125" style="38"/>
    <col min="2555" max="2555" width="30.7109375" style="38" customWidth="1"/>
    <col min="2556" max="2556" width="47.28515625" style="38" customWidth="1"/>
    <col min="2557" max="2617" width="12.7109375" style="38" customWidth="1"/>
    <col min="2618" max="2618" width="1.7109375" style="38" customWidth="1"/>
    <col min="2619" max="2619" width="17.7109375" style="38" customWidth="1"/>
    <col min="2620" max="2620" width="13.7109375" style="38" customWidth="1"/>
    <col min="2621" max="2621" width="1.7109375" style="38" customWidth="1"/>
    <col min="2622" max="2622" width="15.28515625" style="38" customWidth="1"/>
    <col min="2623" max="2623" width="1.7109375" style="38" customWidth="1"/>
    <col min="2624" max="2625" width="16" style="38" customWidth="1"/>
    <col min="2626" max="2626" width="13.7109375" style="38" customWidth="1"/>
    <col min="2627" max="2810" width="11.42578125" style="38"/>
    <col min="2811" max="2811" width="30.7109375" style="38" customWidth="1"/>
    <col min="2812" max="2812" width="47.28515625" style="38" customWidth="1"/>
    <col min="2813" max="2873" width="12.7109375" style="38" customWidth="1"/>
    <col min="2874" max="2874" width="1.7109375" style="38" customWidth="1"/>
    <col min="2875" max="2875" width="17.7109375" style="38" customWidth="1"/>
    <col min="2876" max="2876" width="13.7109375" style="38" customWidth="1"/>
    <col min="2877" max="2877" width="1.7109375" style="38" customWidth="1"/>
    <col min="2878" max="2878" width="15.28515625" style="38" customWidth="1"/>
    <col min="2879" max="2879" width="1.7109375" style="38" customWidth="1"/>
    <col min="2880" max="2881" width="16" style="38" customWidth="1"/>
    <col min="2882" max="2882" width="13.7109375" style="38" customWidth="1"/>
    <col min="2883" max="3066" width="11.42578125" style="38"/>
    <col min="3067" max="3067" width="30.7109375" style="38" customWidth="1"/>
    <col min="3068" max="3068" width="47.28515625" style="38" customWidth="1"/>
    <col min="3069" max="3129" width="12.7109375" style="38" customWidth="1"/>
    <col min="3130" max="3130" width="1.7109375" style="38" customWidth="1"/>
    <col min="3131" max="3131" width="17.7109375" style="38" customWidth="1"/>
    <col min="3132" max="3132" width="13.7109375" style="38" customWidth="1"/>
    <col min="3133" max="3133" width="1.7109375" style="38" customWidth="1"/>
    <col min="3134" max="3134" width="15.28515625" style="38" customWidth="1"/>
    <col min="3135" max="3135" width="1.7109375" style="38" customWidth="1"/>
    <col min="3136" max="3137" width="16" style="38" customWidth="1"/>
    <col min="3138" max="3138" width="13.7109375" style="38" customWidth="1"/>
    <col min="3139" max="3322" width="11.42578125" style="38"/>
    <col min="3323" max="3323" width="30.7109375" style="38" customWidth="1"/>
    <col min="3324" max="3324" width="47.28515625" style="38" customWidth="1"/>
    <col min="3325" max="3385" width="12.7109375" style="38" customWidth="1"/>
    <col min="3386" max="3386" width="1.7109375" style="38" customWidth="1"/>
    <col min="3387" max="3387" width="17.7109375" style="38" customWidth="1"/>
    <col min="3388" max="3388" width="13.7109375" style="38" customWidth="1"/>
    <col min="3389" max="3389" width="1.7109375" style="38" customWidth="1"/>
    <col min="3390" max="3390" width="15.28515625" style="38" customWidth="1"/>
    <col min="3391" max="3391" width="1.7109375" style="38" customWidth="1"/>
    <col min="3392" max="3393" width="16" style="38" customWidth="1"/>
    <col min="3394" max="3394" width="13.7109375" style="38" customWidth="1"/>
    <col min="3395" max="3578" width="11.42578125" style="38"/>
    <col min="3579" max="3579" width="30.7109375" style="38" customWidth="1"/>
    <col min="3580" max="3580" width="47.28515625" style="38" customWidth="1"/>
    <col min="3581" max="3641" width="12.7109375" style="38" customWidth="1"/>
    <col min="3642" max="3642" width="1.7109375" style="38" customWidth="1"/>
    <col min="3643" max="3643" width="17.7109375" style="38" customWidth="1"/>
    <col min="3644" max="3644" width="13.7109375" style="38" customWidth="1"/>
    <col min="3645" max="3645" width="1.7109375" style="38" customWidth="1"/>
    <col min="3646" max="3646" width="15.28515625" style="38" customWidth="1"/>
    <col min="3647" max="3647" width="1.7109375" style="38" customWidth="1"/>
    <col min="3648" max="3649" width="16" style="38" customWidth="1"/>
    <col min="3650" max="3650" width="13.7109375" style="38" customWidth="1"/>
    <col min="3651" max="3834" width="11.42578125" style="38"/>
    <col min="3835" max="3835" width="30.7109375" style="38" customWidth="1"/>
    <col min="3836" max="3836" width="47.28515625" style="38" customWidth="1"/>
    <col min="3837" max="3897" width="12.7109375" style="38" customWidth="1"/>
    <col min="3898" max="3898" width="1.7109375" style="38" customWidth="1"/>
    <col min="3899" max="3899" width="17.7109375" style="38" customWidth="1"/>
    <col min="3900" max="3900" width="13.7109375" style="38" customWidth="1"/>
    <col min="3901" max="3901" width="1.7109375" style="38" customWidth="1"/>
    <col min="3902" max="3902" width="15.28515625" style="38" customWidth="1"/>
    <col min="3903" max="3903" width="1.7109375" style="38" customWidth="1"/>
    <col min="3904" max="3905" width="16" style="38" customWidth="1"/>
    <col min="3906" max="3906" width="13.7109375" style="38" customWidth="1"/>
    <col min="3907" max="4090" width="11.42578125" style="38"/>
    <col min="4091" max="4091" width="30.7109375" style="38" customWidth="1"/>
    <col min="4092" max="4092" width="47.28515625" style="38" customWidth="1"/>
    <col min="4093" max="4153" width="12.7109375" style="38" customWidth="1"/>
    <col min="4154" max="4154" width="1.7109375" style="38" customWidth="1"/>
    <col min="4155" max="4155" width="17.7109375" style="38" customWidth="1"/>
    <col min="4156" max="4156" width="13.7109375" style="38" customWidth="1"/>
    <col min="4157" max="4157" width="1.7109375" style="38" customWidth="1"/>
    <col min="4158" max="4158" width="15.28515625" style="38" customWidth="1"/>
    <col min="4159" max="4159" width="1.7109375" style="38" customWidth="1"/>
    <col min="4160" max="4161" width="16" style="38" customWidth="1"/>
    <col min="4162" max="4162" width="13.7109375" style="38" customWidth="1"/>
    <col min="4163" max="4346" width="11.42578125" style="38"/>
    <col min="4347" max="4347" width="30.7109375" style="38" customWidth="1"/>
    <col min="4348" max="4348" width="47.28515625" style="38" customWidth="1"/>
    <col min="4349" max="4409" width="12.7109375" style="38" customWidth="1"/>
    <col min="4410" max="4410" width="1.7109375" style="38" customWidth="1"/>
    <col min="4411" max="4411" width="17.7109375" style="38" customWidth="1"/>
    <col min="4412" max="4412" width="13.7109375" style="38" customWidth="1"/>
    <col min="4413" max="4413" width="1.7109375" style="38" customWidth="1"/>
    <col min="4414" max="4414" width="15.28515625" style="38" customWidth="1"/>
    <col min="4415" max="4415" width="1.7109375" style="38" customWidth="1"/>
    <col min="4416" max="4417" width="16" style="38" customWidth="1"/>
    <col min="4418" max="4418" width="13.7109375" style="38" customWidth="1"/>
    <col min="4419" max="4602" width="11.42578125" style="38"/>
    <col min="4603" max="4603" width="30.7109375" style="38" customWidth="1"/>
    <col min="4604" max="4604" width="47.28515625" style="38" customWidth="1"/>
    <col min="4605" max="4665" width="12.7109375" style="38" customWidth="1"/>
    <col min="4666" max="4666" width="1.7109375" style="38" customWidth="1"/>
    <col min="4667" max="4667" width="17.7109375" style="38" customWidth="1"/>
    <col min="4668" max="4668" width="13.7109375" style="38" customWidth="1"/>
    <col min="4669" max="4669" width="1.7109375" style="38" customWidth="1"/>
    <col min="4670" max="4670" width="15.28515625" style="38" customWidth="1"/>
    <col min="4671" max="4671" width="1.7109375" style="38" customWidth="1"/>
    <col min="4672" max="4673" width="16" style="38" customWidth="1"/>
    <col min="4674" max="4674" width="13.7109375" style="38" customWidth="1"/>
    <col min="4675" max="4858" width="11.42578125" style="38"/>
    <col min="4859" max="4859" width="30.7109375" style="38" customWidth="1"/>
    <col min="4860" max="4860" width="47.28515625" style="38" customWidth="1"/>
    <col min="4861" max="4921" width="12.7109375" style="38" customWidth="1"/>
    <col min="4922" max="4922" width="1.7109375" style="38" customWidth="1"/>
    <col min="4923" max="4923" width="17.7109375" style="38" customWidth="1"/>
    <col min="4924" max="4924" width="13.7109375" style="38" customWidth="1"/>
    <col min="4925" max="4925" width="1.7109375" style="38" customWidth="1"/>
    <col min="4926" max="4926" width="15.28515625" style="38" customWidth="1"/>
    <col min="4927" max="4927" width="1.7109375" style="38" customWidth="1"/>
    <col min="4928" max="4929" width="16" style="38" customWidth="1"/>
    <col min="4930" max="4930" width="13.7109375" style="38" customWidth="1"/>
    <col min="4931" max="5114" width="11.42578125" style="38"/>
    <col min="5115" max="5115" width="30.7109375" style="38" customWidth="1"/>
    <col min="5116" max="5116" width="47.28515625" style="38" customWidth="1"/>
    <col min="5117" max="5177" width="12.7109375" style="38" customWidth="1"/>
    <col min="5178" max="5178" width="1.7109375" style="38" customWidth="1"/>
    <col min="5179" max="5179" width="17.7109375" style="38" customWidth="1"/>
    <col min="5180" max="5180" width="13.7109375" style="38" customWidth="1"/>
    <col min="5181" max="5181" width="1.7109375" style="38" customWidth="1"/>
    <col min="5182" max="5182" width="15.28515625" style="38" customWidth="1"/>
    <col min="5183" max="5183" width="1.7109375" style="38" customWidth="1"/>
    <col min="5184" max="5185" width="16" style="38" customWidth="1"/>
    <col min="5186" max="5186" width="13.7109375" style="38" customWidth="1"/>
    <col min="5187" max="5370" width="11.42578125" style="38"/>
    <col min="5371" max="5371" width="30.7109375" style="38" customWidth="1"/>
    <col min="5372" max="5372" width="47.28515625" style="38" customWidth="1"/>
    <col min="5373" max="5433" width="12.7109375" style="38" customWidth="1"/>
    <col min="5434" max="5434" width="1.7109375" style="38" customWidth="1"/>
    <col min="5435" max="5435" width="17.7109375" style="38" customWidth="1"/>
    <col min="5436" max="5436" width="13.7109375" style="38" customWidth="1"/>
    <col min="5437" max="5437" width="1.7109375" style="38" customWidth="1"/>
    <col min="5438" max="5438" width="15.28515625" style="38" customWidth="1"/>
    <col min="5439" max="5439" width="1.7109375" style="38" customWidth="1"/>
    <col min="5440" max="5441" width="16" style="38" customWidth="1"/>
    <col min="5442" max="5442" width="13.7109375" style="38" customWidth="1"/>
    <col min="5443" max="5626" width="11.42578125" style="38"/>
    <col min="5627" max="5627" width="30.7109375" style="38" customWidth="1"/>
    <col min="5628" max="5628" width="47.28515625" style="38" customWidth="1"/>
    <col min="5629" max="5689" width="12.7109375" style="38" customWidth="1"/>
    <col min="5690" max="5690" width="1.7109375" style="38" customWidth="1"/>
    <col min="5691" max="5691" width="17.7109375" style="38" customWidth="1"/>
    <col min="5692" max="5692" width="13.7109375" style="38" customWidth="1"/>
    <col min="5693" max="5693" width="1.7109375" style="38" customWidth="1"/>
    <col min="5694" max="5694" width="15.28515625" style="38" customWidth="1"/>
    <col min="5695" max="5695" width="1.7109375" style="38" customWidth="1"/>
    <col min="5696" max="5697" width="16" style="38" customWidth="1"/>
    <col min="5698" max="5698" width="13.7109375" style="38" customWidth="1"/>
    <col min="5699" max="5882" width="11.42578125" style="38"/>
    <col min="5883" max="5883" width="30.7109375" style="38" customWidth="1"/>
    <col min="5884" max="5884" width="47.28515625" style="38" customWidth="1"/>
    <col min="5885" max="5945" width="12.7109375" style="38" customWidth="1"/>
    <col min="5946" max="5946" width="1.7109375" style="38" customWidth="1"/>
    <col min="5947" max="5947" width="17.7109375" style="38" customWidth="1"/>
    <col min="5948" max="5948" width="13.7109375" style="38" customWidth="1"/>
    <col min="5949" max="5949" width="1.7109375" style="38" customWidth="1"/>
    <col min="5950" max="5950" width="15.28515625" style="38" customWidth="1"/>
    <col min="5951" max="5951" width="1.7109375" style="38" customWidth="1"/>
    <col min="5952" max="5953" width="16" style="38" customWidth="1"/>
    <col min="5954" max="5954" width="13.7109375" style="38" customWidth="1"/>
    <col min="5955" max="6138" width="11.42578125" style="38"/>
    <col min="6139" max="6139" width="30.7109375" style="38" customWidth="1"/>
    <col min="6140" max="6140" width="47.28515625" style="38" customWidth="1"/>
    <col min="6141" max="6201" width="12.7109375" style="38" customWidth="1"/>
    <col min="6202" max="6202" width="1.7109375" style="38" customWidth="1"/>
    <col min="6203" max="6203" width="17.7109375" style="38" customWidth="1"/>
    <col min="6204" max="6204" width="13.7109375" style="38" customWidth="1"/>
    <col min="6205" max="6205" width="1.7109375" style="38" customWidth="1"/>
    <col min="6206" max="6206" width="15.28515625" style="38" customWidth="1"/>
    <col min="6207" max="6207" width="1.7109375" style="38" customWidth="1"/>
    <col min="6208" max="6209" width="16" style="38" customWidth="1"/>
    <col min="6210" max="6210" width="13.7109375" style="38" customWidth="1"/>
    <col min="6211" max="6394" width="11.42578125" style="38"/>
    <col min="6395" max="6395" width="30.7109375" style="38" customWidth="1"/>
    <col min="6396" max="6396" width="47.28515625" style="38" customWidth="1"/>
    <col min="6397" max="6457" width="12.7109375" style="38" customWidth="1"/>
    <col min="6458" max="6458" width="1.7109375" style="38" customWidth="1"/>
    <col min="6459" max="6459" width="17.7109375" style="38" customWidth="1"/>
    <col min="6460" max="6460" width="13.7109375" style="38" customWidth="1"/>
    <col min="6461" max="6461" width="1.7109375" style="38" customWidth="1"/>
    <col min="6462" max="6462" width="15.28515625" style="38" customWidth="1"/>
    <col min="6463" max="6463" width="1.7109375" style="38" customWidth="1"/>
    <col min="6464" max="6465" width="16" style="38" customWidth="1"/>
    <col min="6466" max="6466" width="13.7109375" style="38" customWidth="1"/>
    <col min="6467" max="6650" width="11.42578125" style="38"/>
    <col min="6651" max="6651" width="30.7109375" style="38" customWidth="1"/>
    <col min="6652" max="6652" width="47.28515625" style="38" customWidth="1"/>
    <col min="6653" max="6713" width="12.7109375" style="38" customWidth="1"/>
    <col min="6714" max="6714" width="1.7109375" style="38" customWidth="1"/>
    <col min="6715" max="6715" width="17.7109375" style="38" customWidth="1"/>
    <col min="6716" max="6716" width="13.7109375" style="38" customWidth="1"/>
    <col min="6717" max="6717" width="1.7109375" style="38" customWidth="1"/>
    <col min="6718" max="6718" width="15.28515625" style="38" customWidth="1"/>
    <col min="6719" max="6719" width="1.7109375" style="38" customWidth="1"/>
    <col min="6720" max="6721" width="16" style="38" customWidth="1"/>
    <col min="6722" max="6722" width="13.7109375" style="38" customWidth="1"/>
    <col min="6723" max="6906" width="11.42578125" style="38"/>
    <col min="6907" max="6907" width="30.7109375" style="38" customWidth="1"/>
    <col min="6908" max="6908" width="47.28515625" style="38" customWidth="1"/>
    <col min="6909" max="6969" width="12.7109375" style="38" customWidth="1"/>
    <col min="6970" max="6970" width="1.7109375" style="38" customWidth="1"/>
    <col min="6971" max="6971" width="17.7109375" style="38" customWidth="1"/>
    <col min="6972" max="6972" width="13.7109375" style="38" customWidth="1"/>
    <col min="6973" max="6973" width="1.7109375" style="38" customWidth="1"/>
    <col min="6974" max="6974" width="15.28515625" style="38" customWidth="1"/>
    <col min="6975" max="6975" width="1.7109375" style="38" customWidth="1"/>
    <col min="6976" max="6977" width="16" style="38" customWidth="1"/>
    <col min="6978" max="6978" width="13.7109375" style="38" customWidth="1"/>
    <col min="6979" max="7162" width="11.42578125" style="38"/>
    <col min="7163" max="7163" width="30.7109375" style="38" customWidth="1"/>
    <col min="7164" max="7164" width="47.28515625" style="38" customWidth="1"/>
    <col min="7165" max="7225" width="12.7109375" style="38" customWidth="1"/>
    <col min="7226" max="7226" width="1.7109375" style="38" customWidth="1"/>
    <col min="7227" max="7227" width="17.7109375" style="38" customWidth="1"/>
    <col min="7228" max="7228" width="13.7109375" style="38" customWidth="1"/>
    <col min="7229" max="7229" width="1.7109375" style="38" customWidth="1"/>
    <col min="7230" max="7230" width="15.28515625" style="38" customWidth="1"/>
    <col min="7231" max="7231" width="1.7109375" style="38" customWidth="1"/>
    <col min="7232" max="7233" width="16" style="38" customWidth="1"/>
    <col min="7234" max="7234" width="13.7109375" style="38" customWidth="1"/>
    <col min="7235" max="7418" width="11.42578125" style="38"/>
    <col min="7419" max="7419" width="30.7109375" style="38" customWidth="1"/>
    <col min="7420" max="7420" width="47.28515625" style="38" customWidth="1"/>
    <col min="7421" max="7481" width="12.7109375" style="38" customWidth="1"/>
    <col min="7482" max="7482" width="1.7109375" style="38" customWidth="1"/>
    <col min="7483" max="7483" width="17.7109375" style="38" customWidth="1"/>
    <col min="7484" max="7484" width="13.7109375" style="38" customWidth="1"/>
    <col min="7485" max="7485" width="1.7109375" style="38" customWidth="1"/>
    <col min="7486" max="7486" width="15.28515625" style="38" customWidth="1"/>
    <col min="7487" max="7487" width="1.7109375" style="38" customWidth="1"/>
    <col min="7488" max="7489" width="16" style="38" customWidth="1"/>
    <col min="7490" max="7490" width="13.7109375" style="38" customWidth="1"/>
    <col min="7491" max="7674" width="11.42578125" style="38"/>
    <col min="7675" max="7675" width="30.7109375" style="38" customWidth="1"/>
    <col min="7676" max="7676" width="47.28515625" style="38" customWidth="1"/>
    <col min="7677" max="7737" width="12.7109375" style="38" customWidth="1"/>
    <col min="7738" max="7738" width="1.7109375" style="38" customWidth="1"/>
    <col min="7739" max="7739" width="17.7109375" style="38" customWidth="1"/>
    <col min="7740" max="7740" width="13.7109375" style="38" customWidth="1"/>
    <col min="7741" max="7741" width="1.7109375" style="38" customWidth="1"/>
    <col min="7742" max="7742" width="15.28515625" style="38" customWidth="1"/>
    <col min="7743" max="7743" width="1.7109375" style="38" customWidth="1"/>
    <col min="7744" max="7745" width="16" style="38" customWidth="1"/>
    <col min="7746" max="7746" width="13.7109375" style="38" customWidth="1"/>
    <col min="7747" max="7930" width="11.42578125" style="38"/>
    <col min="7931" max="7931" width="30.7109375" style="38" customWidth="1"/>
    <col min="7932" max="7932" width="47.28515625" style="38" customWidth="1"/>
    <col min="7933" max="7993" width="12.7109375" style="38" customWidth="1"/>
    <col min="7994" max="7994" width="1.7109375" style="38" customWidth="1"/>
    <col min="7995" max="7995" width="17.7109375" style="38" customWidth="1"/>
    <col min="7996" max="7996" width="13.7109375" style="38" customWidth="1"/>
    <col min="7997" max="7997" width="1.7109375" style="38" customWidth="1"/>
    <col min="7998" max="7998" width="15.28515625" style="38" customWidth="1"/>
    <col min="7999" max="7999" width="1.7109375" style="38" customWidth="1"/>
    <col min="8000" max="8001" width="16" style="38" customWidth="1"/>
    <col min="8002" max="8002" width="13.7109375" style="38" customWidth="1"/>
    <col min="8003" max="8186" width="11.42578125" style="38"/>
    <col min="8187" max="8187" width="30.7109375" style="38" customWidth="1"/>
    <col min="8188" max="8188" width="47.28515625" style="38" customWidth="1"/>
    <col min="8189" max="8249" width="12.7109375" style="38" customWidth="1"/>
    <col min="8250" max="8250" width="1.7109375" style="38" customWidth="1"/>
    <col min="8251" max="8251" width="17.7109375" style="38" customWidth="1"/>
    <col min="8252" max="8252" width="13.7109375" style="38" customWidth="1"/>
    <col min="8253" max="8253" width="1.7109375" style="38" customWidth="1"/>
    <col min="8254" max="8254" width="15.28515625" style="38" customWidth="1"/>
    <col min="8255" max="8255" width="1.7109375" style="38" customWidth="1"/>
    <col min="8256" max="8257" width="16" style="38" customWidth="1"/>
    <col min="8258" max="8258" width="13.7109375" style="38" customWidth="1"/>
    <col min="8259" max="8442" width="11.42578125" style="38"/>
    <col min="8443" max="8443" width="30.7109375" style="38" customWidth="1"/>
    <col min="8444" max="8444" width="47.28515625" style="38" customWidth="1"/>
    <col min="8445" max="8505" width="12.7109375" style="38" customWidth="1"/>
    <col min="8506" max="8506" width="1.7109375" style="38" customWidth="1"/>
    <col min="8507" max="8507" width="17.7109375" style="38" customWidth="1"/>
    <col min="8508" max="8508" width="13.7109375" style="38" customWidth="1"/>
    <col min="8509" max="8509" width="1.7109375" style="38" customWidth="1"/>
    <col min="8510" max="8510" width="15.28515625" style="38" customWidth="1"/>
    <col min="8511" max="8511" width="1.7109375" style="38" customWidth="1"/>
    <col min="8512" max="8513" width="16" style="38" customWidth="1"/>
    <col min="8514" max="8514" width="13.7109375" style="38" customWidth="1"/>
    <col min="8515" max="8698" width="11.42578125" style="38"/>
    <col min="8699" max="8699" width="30.7109375" style="38" customWidth="1"/>
    <col min="8700" max="8700" width="47.28515625" style="38" customWidth="1"/>
    <col min="8701" max="8761" width="12.7109375" style="38" customWidth="1"/>
    <col min="8762" max="8762" width="1.7109375" style="38" customWidth="1"/>
    <col min="8763" max="8763" width="17.7109375" style="38" customWidth="1"/>
    <col min="8764" max="8764" width="13.7109375" style="38" customWidth="1"/>
    <col min="8765" max="8765" width="1.7109375" style="38" customWidth="1"/>
    <col min="8766" max="8766" width="15.28515625" style="38" customWidth="1"/>
    <col min="8767" max="8767" width="1.7109375" style="38" customWidth="1"/>
    <col min="8768" max="8769" width="16" style="38" customWidth="1"/>
    <col min="8770" max="8770" width="13.7109375" style="38" customWidth="1"/>
    <col min="8771" max="8954" width="11.42578125" style="38"/>
    <col min="8955" max="8955" width="30.7109375" style="38" customWidth="1"/>
    <col min="8956" max="8956" width="47.28515625" style="38" customWidth="1"/>
    <col min="8957" max="9017" width="12.7109375" style="38" customWidth="1"/>
    <col min="9018" max="9018" width="1.7109375" style="38" customWidth="1"/>
    <col min="9019" max="9019" width="17.7109375" style="38" customWidth="1"/>
    <col min="9020" max="9020" width="13.7109375" style="38" customWidth="1"/>
    <col min="9021" max="9021" width="1.7109375" style="38" customWidth="1"/>
    <col min="9022" max="9022" width="15.28515625" style="38" customWidth="1"/>
    <col min="9023" max="9023" width="1.7109375" style="38" customWidth="1"/>
    <col min="9024" max="9025" width="16" style="38" customWidth="1"/>
    <col min="9026" max="9026" width="13.7109375" style="38" customWidth="1"/>
    <col min="9027" max="9210" width="11.42578125" style="38"/>
    <col min="9211" max="9211" width="30.7109375" style="38" customWidth="1"/>
    <col min="9212" max="9212" width="47.28515625" style="38" customWidth="1"/>
    <col min="9213" max="9273" width="12.7109375" style="38" customWidth="1"/>
    <col min="9274" max="9274" width="1.7109375" style="38" customWidth="1"/>
    <col min="9275" max="9275" width="17.7109375" style="38" customWidth="1"/>
    <col min="9276" max="9276" width="13.7109375" style="38" customWidth="1"/>
    <col min="9277" max="9277" width="1.7109375" style="38" customWidth="1"/>
    <col min="9278" max="9278" width="15.28515625" style="38" customWidth="1"/>
    <col min="9279" max="9279" width="1.7109375" style="38" customWidth="1"/>
    <col min="9280" max="9281" width="16" style="38" customWidth="1"/>
    <col min="9282" max="9282" width="13.7109375" style="38" customWidth="1"/>
    <col min="9283" max="9466" width="11.42578125" style="38"/>
    <col min="9467" max="9467" width="30.7109375" style="38" customWidth="1"/>
    <col min="9468" max="9468" width="47.28515625" style="38" customWidth="1"/>
    <col min="9469" max="9529" width="12.7109375" style="38" customWidth="1"/>
    <col min="9530" max="9530" width="1.7109375" style="38" customWidth="1"/>
    <col min="9531" max="9531" width="17.7109375" style="38" customWidth="1"/>
    <col min="9532" max="9532" width="13.7109375" style="38" customWidth="1"/>
    <col min="9533" max="9533" width="1.7109375" style="38" customWidth="1"/>
    <col min="9534" max="9534" width="15.28515625" style="38" customWidth="1"/>
    <col min="9535" max="9535" width="1.7109375" style="38" customWidth="1"/>
    <col min="9536" max="9537" width="16" style="38" customWidth="1"/>
    <col min="9538" max="9538" width="13.7109375" style="38" customWidth="1"/>
    <col min="9539" max="9722" width="11.42578125" style="38"/>
    <col min="9723" max="9723" width="30.7109375" style="38" customWidth="1"/>
    <col min="9724" max="9724" width="47.28515625" style="38" customWidth="1"/>
    <col min="9725" max="9785" width="12.7109375" style="38" customWidth="1"/>
    <col min="9786" max="9786" width="1.7109375" style="38" customWidth="1"/>
    <col min="9787" max="9787" width="17.7109375" style="38" customWidth="1"/>
    <col min="9788" max="9788" width="13.7109375" style="38" customWidth="1"/>
    <col min="9789" max="9789" width="1.7109375" style="38" customWidth="1"/>
    <col min="9790" max="9790" width="15.28515625" style="38" customWidth="1"/>
    <col min="9791" max="9791" width="1.7109375" style="38" customWidth="1"/>
    <col min="9792" max="9793" width="16" style="38" customWidth="1"/>
    <col min="9794" max="9794" width="13.7109375" style="38" customWidth="1"/>
    <col min="9795" max="9978" width="11.42578125" style="38"/>
    <col min="9979" max="9979" width="30.7109375" style="38" customWidth="1"/>
    <col min="9980" max="9980" width="47.28515625" style="38" customWidth="1"/>
    <col min="9981" max="10041" width="12.7109375" style="38" customWidth="1"/>
    <col min="10042" max="10042" width="1.7109375" style="38" customWidth="1"/>
    <col min="10043" max="10043" width="17.7109375" style="38" customWidth="1"/>
    <col min="10044" max="10044" width="13.7109375" style="38" customWidth="1"/>
    <col min="10045" max="10045" width="1.7109375" style="38" customWidth="1"/>
    <col min="10046" max="10046" width="15.28515625" style="38" customWidth="1"/>
    <col min="10047" max="10047" width="1.7109375" style="38" customWidth="1"/>
    <col min="10048" max="10049" width="16" style="38" customWidth="1"/>
    <col min="10050" max="10050" width="13.7109375" style="38" customWidth="1"/>
    <col min="10051" max="10234" width="11.42578125" style="38"/>
    <col min="10235" max="10235" width="30.7109375" style="38" customWidth="1"/>
    <col min="10236" max="10236" width="47.28515625" style="38" customWidth="1"/>
    <col min="10237" max="10297" width="12.7109375" style="38" customWidth="1"/>
    <col min="10298" max="10298" width="1.7109375" style="38" customWidth="1"/>
    <col min="10299" max="10299" width="17.7109375" style="38" customWidth="1"/>
    <col min="10300" max="10300" width="13.7109375" style="38" customWidth="1"/>
    <col min="10301" max="10301" width="1.7109375" style="38" customWidth="1"/>
    <col min="10302" max="10302" width="15.28515625" style="38" customWidth="1"/>
    <col min="10303" max="10303" width="1.7109375" style="38" customWidth="1"/>
    <col min="10304" max="10305" width="16" style="38" customWidth="1"/>
    <col min="10306" max="10306" width="13.7109375" style="38" customWidth="1"/>
    <col min="10307" max="10490" width="11.42578125" style="38"/>
    <col min="10491" max="10491" width="30.7109375" style="38" customWidth="1"/>
    <col min="10492" max="10492" width="47.28515625" style="38" customWidth="1"/>
    <col min="10493" max="10553" width="12.7109375" style="38" customWidth="1"/>
    <col min="10554" max="10554" width="1.7109375" style="38" customWidth="1"/>
    <col min="10555" max="10555" width="17.7109375" style="38" customWidth="1"/>
    <col min="10556" max="10556" width="13.7109375" style="38" customWidth="1"/>
    <col min="10557" max="10557" width="1.7109375" style="38" customWidth="1"/>
    <col min="10558" max="10558" width="15.28515625" style="38" customWidth="1"/>
    <col min="10559" max="10559" width="1.7109375" style="38" customWidth="1"/>
    <col min="10560" max="10561" width="16" style="38" customWidth="1"/>
    <col min="10562" max="10562" width="13.7109375" style="38" customWidth="1"/>
    <col min="10563" max="10746" width="11.42578125" style="38"/>
    <col min="10747" max="10747" width="30.7109375" style="38" customWidth="1"/>
    <col min="10748" max="10748" width="47.28515625" style="38" customWidth="1"/>
    <col min="10749" max="10809" width="12.7109375" style="38" customWidth="1"/>
    <col min="10810" max="10810" width="1.7109375" style="38" customWidth="1"/>
    <col min="10811" max="10811" width="17.7109375" style="38" customWidth="1"/>
    <col min="10812" max="10812" width="13.7109375" style="38" customWidth="1"/>
    <col min="10813" max="10813" width="1.7109375" style="38" customWidth="1"/>
    <col min="10814" max="10814" width="15.28515625" style="38" customWidth="1"/>
    <col min="10815" max="10815" width="1.7109375" style="38" customWidth="1"/>
    <col min="10816" max="10817" width="16" style="38" customWidth="1"/>
    <col min="10818" max="10818" width="13.7109375" style="38" customWidth="1"/>
    <col min="10819" max="11002" width="11.42578125" style="38"/>
    <col min="11003" max="11003" width="30.7109375" style="38" customWidth="1"/>
    <col min="11004" max="11004" width="47.28515625" style="38" customWidth="1"/>
    <col min="11005" max="11065" width="12.7109375" style="38" customWidth="1"/>
    <col min="11066" max="11066" width="1.7109375" style="38" customWidth="1"/>
    <col min="11067" max="11067" width="17.7109375" style="38" customWidth="1"/>
    <col min="11068" max="11068" width="13.7109375" style="38" customWidth="1"/>
    <col min="11069" max="11069" width="1.7109375" style="38" customWidth="1"/>
    <col min="11070" max="11070" width="15.28515625" style="38" customWidth="1"/>
    <col min="11071" max="11071" width="1.7109375" style="38" customWidth="1"/>
    <col min="11072" max="11073" width="16" style="38" customWidth="1"/>
    <col min="11074" max="11074" width="13.7109375" style="38" customWidth="1"/>
    <col min="11075" max="11258" width="11.42578125" style="38"/>
    <col min="11259" max="11259" width="30.7109375" style="38" customWidth="1"/>
    <col min="11260" max="11260" width="47.28515625" style="38" customWidth="1"/>
    <col min="11261" max="11321" width="12.7109375" style="38" customWidth="1"/>
    <col min="11322" max="11322" width="1.7109375" style="38" customWidth="1"/>
    <col min="11323" max="11323" width="17.7109375" style="38" customWidth="1"/>
    <col min="11324" max="11324" width="13.7109375" style="38" customWidth="1"/>
    <col min="11325" max="11325" width="1.7109375" style="38" customWidth="1"/>
    <col min="11326" max="11326" width="15.28515625" style="38" customWidth="1"/>
    <col min="11327" max="11327" width="1.7109375" style="38" customWidth="1"/>
    <col min="11328" max="11329" width="16" style="38" customWidth="1"/>
    <col min="11330" max="11330" width="13.7109375" style="38" customWidth="1"/>
    <col min="11331" max="11514" width="11.42578125" style="38"/>
    <col min="11515" max="11515" width="30.7109375" style="38" customWidth="1"/>
    <col min="11516" max="11516" width="47.28515625" style="38" customWidth="1"/>
    <col min="11517" max="11577" width="12.7109375" style="38" customWidth="1"/>
    <col min="11578" max="11578" width="1.7109375" style="38" customWidth="1"/>
    <col min="11579" max="11579" width="17.7109375" style="38" customWidth="1"/>
    <col min="11580" max="11580" width="13.7109375" style="38" customWidth="1"/>
    <col min="11581" max="11581" width="1.7109375" style="38" customWidth="1"/>
    <col min="11582" max="11582" width="15.28515625" style="38" customWidth="1"/>
    <col min="11583" max="11583" width="1.7109375" style="38" customWidth="1"/>
    <col min="11584" max="11585" width="16" style="38" customWidth="1"/>
    <col min="11586" max="11586" width="13.7109375" style="38" customWidth="1"/>
    <col min="11587" max="11770" width="11.42578125" style="38"/>
    <col min="11771" max="11771" width="30.7109375" style="38" customWidth="1"/>
    <col min="11772" max="11772" width="47.28515625" style="38" customWidth="1"/>
    <col min="11773" max="11833" width="12.7109375" style="38" customWidth="1"/>
    <col min="11834" max="11834" width="1.7109375" style="38" customWidth="1"/>
    <col min="11835" max="11835" width="17.7109375" style="38" customWidth="1"/>
    <col min="11836" max="11836" width="13.7109375" style="38" customWidth="1"/>
    <col min="11837" max="11837" width="1.7109375" style="38" customWidth="1"/>
    <col min="11838" max="11838" width="15.28515625" style="38" customWidth="1"/>
    <col min="11839" max="11839" width="1.7109375" style="38" customWidth="1"/>
    <col min="11840" max="11841" width="16" style="38" customWidth="1"/>
    <col min="11842" max="11842" width="13.7109375" style="38" customWidth="1"/>
    <col min="11843" max="12026" width="11.42578125" style="38"/>
    <col min="12027" max="12027" width="30.7109375" style="38" customWidth="1"/>
    <col min="12028" max="12028" width="47.28515625" style="38" customWidth="1"/>
    <col min="12029" max="12089" width="12.7109375" style="38" customWidth="1"/>
    <col min="12090" max="12090" width="1.7109375" style="38" customWidth="1"/>
    <col min="12091" max="12091" width="17.7109375" style="38" customWidth="1"/>
    <col min="12092" max="12092" width="13.7109375" style="38" customWidth="1"/>
    <col min="12093" max="12093" width="1.7109375" style="38" customWidth="1"/>
    <col min="12094" max="12094" width="15.28515625" style="38" customWidth="1"/>
    <col min="12095" max="12095" width="1.7109375" style="38" customWidth="1"/>
    <col min="12096" max="12097" width="16" style="38" customWidth="1"/>
    <col min="12098" max="12098" width="13.7109375" style="38" customWidth="1"/>
    <col min="12099" max="12282" width="11.42578125" style="38"/>
    <col min="12283" max="12283" width="30.7109375" style="38" customWidth="1"/>
    <col min="12284" max="12284" width="47.28515625" style="38" customWidth="1"/>
    <col min="12285" max="12345" width="12.7109375" style="38" customWidth="1"/>
    <col min="12346" max="12346" width="1.7109375" style="38" customWidth="1"/>
    <col min="12347" max="12347" width="17.7109375" style="38" customWidth="1"/>
    <col min="12348" max="12348" width="13.7109375" style="38" customWidth="1"/>
    <col min="12349" max="12349" width="1.7109375" style="38" customWidth="1"/>
    <col min="12350" max="12350" width="15.28515625" style="38" customWidth="1"/>
    <col min="12351" max="12351" width="1.7109375" style="38" customWidth="1"/>
    <col min="12352" max="12353" width="16" style="38" customWidth="1"/>
    <col min="12354" max="12354" width="13.7109375" style="38" customWidth="1"/>
    <col min="12355" max="12538" width="11.42578125" style="38"/>
    <col min="12539" max="12539" width="30.7109375" style="38" customWidth="1"/>
    <col min="12540" max="12540" width="47.28515625" style="38" customWidth="1"/>
    <col min="12541" max="12601" width="12.7109375" style="38" customWidth="1"/>
    <col min="12602" max="12602" width="1.7109375" style="38" customWidth="1"/>
    <col min="12603" max="12603" width="17.7109375" style="38" customWidth="1"/>
    <col min="12604" max="12604" width="13.7109375" style="38" customWidth="1"/>
    <col min="12605" max="12605" width="1.7109375" style="38" customWidth="1"/>
    <col min="12606" max="12606" width="15.28515625" style="38" customWidth="1"/>
    <col min="12607" max="12607" width="1.7109375" style="38" customWidth="1"/>
    <col min="12608" max="12609" width="16" style="38" customWidth="1"/>
    <col min="12610" max="12610" width="13.7109375" style="38" customWidth="1"/>
    <col min="12611" max="12794" width="11.42578125" style="38"/>
    <col min="12795" max="12795" width="30.7109375" style="38" customWidth="1"/>
    <col min="12796" max="12796" width="47.28515625" style="38" customWidth="1"/>
    <col min="12797" max="12857" width="12.7109375" style="38" customWidth="1"/>
    <col min="12858" max="12858" width="1.7109375" style="38" customWidth="1"/>
    <col min="12859" max="12859" width="17.7109375" style="38" customWidth="1"/>
    <col min="12860" max="12860" width="13.7109375" style="38" customWidth="1"/>
    <col min="12861" max="12861" width="1.7109375" style="38" customWidth="1"/>
    <col min="12862" max="12862" width="15.28515625" style="38" customWidth="1"/>
    <col min="12863" max="12863" width="1.7109375" style="38" customWidth="1"/>
    <col min="12864" max="12865" width="16" style="38" customWidth="1"/>
    <col min="12866" max="12866" width="13.7109375" style="38" customWidth="1"/>
    <col min="12867" max="13050" width="11.42578125" style="38"/>
    <col min="13051" max="13051" width="30.7109375" style="38" customWidth="1"/>
    <col min="13052" max="13052" width="47.28515625" style="38" customWidth="1"/>
    <col min="13053" max="13113" width="12.7109375" style="38" customWidth="1"/>
    <col min="13114" max="13114" width="1.7109375" style="38" customWidth="1"/>
    <col min="13115" max="13115" width="17.7109375" style="38" customWidth="1"/>
    <col min="13116" max="13116" width="13.7109375" style="38" customWidth="1"/>
    <col min="13117" max="13117" width="1.7109375" style="38" customWidth="1"/>
    <col min="13118" max="13118" width="15.28515625" style="38" customWidth="1"/>
    <col min="13119" max="13119" width="1.7109375" style="38" customWidth="1"/>
    <col min="13120" max="13121" width="16" style="38" customWidth="1"/>
    <col min="13122" max="13122" width="13.7109375" style="38" customWidth="1"/>
    <col min="13123" max="13306" width="11.42578125" style="38"/>
    <col min="13307" max="13307" width="30.7109375" style="38" customWidth="1"/>
    <col min="13308" max="13308" width="47.28515625" style="38" customWidth="1"/>
    <col min="13309" max="13369" width="12.7109375" style="38" customWidth="1"/>
    <col min="13370" max="13370" width="1.7109375" style="38" customWidth="1"/>
    <col min="13371" max="13371" width="17.7109375" style="38" customWidth="1"/>
    <col min="13372" max="13372" width="13.7109375" style="38" customWidth="1"/>
    <col min="13373" max="13373" width="1.7109375" style="38" customWidth="1"/>
    <col min="13374" max="13374" width="15.28515625" style="38" customWidth="1"/>
    <col min="13375" max="13375" width="1.7109375" style="38" customWidth="1"/>
    <col min="13376" max="13377" width="16" style="38" customWidth="1"/>
    <col min="13378" max="13378" width="13.7109375" style="38" customWidth="1"/>
    <col min="13379" max="13562" width="11.42578125" style="38"/>
    <col min="13563" max="13563" width="30.7109375" style="38" customWidth="1"/>
    <col min="13564" max="13564" width="47.28515625" style="38" customWidth="1"/>
    <col min="13565" max="13625" width="12.7109375" style="38" customWidth="1"/>
    <col min="13626" max="13626" width="1.7109375" style="38" customWidth="1"/>
    <col min="13627" max="13627" width="17.7109375" style="38" customWidth="1"/>
    <col min="13628" max="13628" width="13.7109375" style="38" customWidth="1"/>
    <col min="13629" max="13629" width="1.7109375" style="38" customWidth="1"/>
    <col min="13630" max="13630" width="15.28515625" style="38" customWidth="1"/>
    <col min="13631" max="13631" width="1.7109375" style="38" customWidth="1"/>
    <col min="13632" max="13633" width="16" style="38" customWidth="1"/>
    <col min="13634" max="13634" width="13.7109375" style="38" customWidth="1"/>
    <col min="13635" max="13818" width="11.42578125" style="38"/>
    <col min="13819" max="13819" width="30.7109375" style="38" customWidth="1"/>
    <col min="13820" max="13820" width="47.28515625" style="38" customWidth="1"/>
    <col min="13821" max="13881" width="12.7109375" style="38" customWidth="1"/>
    <col min="13882" max="13882" width="1.7109375" style="38" customWidth="1"/>
    <col min="13883" max="13883" width="17.7109375" style="38" customWidth="1"/>
    <col min="13884" max="13884" width="13.7109375" style="38" customWidth="1"/>
    <col min="13885" max="13885" width="1.7109375" style="38" customWidth="1"/>
    <col min="13886" max="13886" width="15.28515625" style="38" customWidth="1"/>
    <col min="13887" max="13887" width="1.7109375" style="38" customWidth="1"/>
    <col min="13888" max="13889" width="16" style="38" customWidth="1"/>
    <col min="13890" max="13890" width="13.7109375" style="38" customWidth="1"/>
    <col min="13891" max="14074" width="11.42578125" style="38"/>
    <col min="14075" max="14075" width="30.7109375" style="38" customWidth="1"/>
    <col min="14076" max="14076" width="47.28515625" style="38" customWidth="1"/>
    <col min="14077" max="14137" width="12.7109375" style="38" customWidth="1"/>
    <col min="14138" max="14138" width="1.7109375" style="38" customWidth="1"/>
    <col min="14139" max="14139" width="17.7109375" style="38" customWidth="1"/>
    <col min="14140" max="14140" width="13.7109375" style="38" customWidth="1"/>
    <col min="14141" max="14141" width="1.7109375" style="38" customWidth="1"/>
    <col min="14142" max="14142" width="15.28515625" style="38" customWidth="1"/>
    <col min="14143" max="14143" width="1.7109375" style="38" customWidth="1"/>
    <col min="14144" max="14145" width="16" style="38" customWidth="1"/>
    <col min="14146" max="14146" width="13.7109375" style="38" customWidth="1"/>
    <col min="14147" max="14330" width="11.42578125" style="38"/>
    <col min="14331" max="14331" width="30.7109375" style="38" customWidth="1"/>
    <col min="14332" max="14332" width="47.28515625" style="38" customWidth="1"/>
    <col min="14333" max="14393" width="12.7109375" style="38" customWidth="1"/>
    <col min="14394" max="14394" width="1.7109375" style="38" customWidth="1"/>
    <col min="14395" max="14395" width="17.7109375" style="38" customWidth="1"/>
    <col min="14396" max="14396" width="13.7109375" style="38" customWidth="1"/>
    <col min="14397" max="14397" width="1.7109375" style="38" customWidth="1"/>
    <col min="14398" max="14398" width="15.28515625" style="38" customWidth="1"/>
    <col min="14399" max="14399" width="1.7109375" style="38" customWidth="1"/>
    <col min="14400" max="14401" width="16" style="38" customWidth="1"/>
    <col min="14402" max="14402" width="13.7109375" style="38" customWidth="1"/>
    <col min="14403" max="14586" width="11.42578125" style="38"/>
    <col min="14587" max="14587" width="30.7109375" style="38" customWidth="1"/>
    <col min="14588" max="14588" width="47.28515625" style="38" customWidth="1"/>
    <col min="14589" max="14649" width="12.7109375" style="38" customWidth="1"/>
    <col min="14650" max="14650" width="1.7109375" style="38" customWidth="1"/>
    <col min="14651" max="14651" width="17.7109375" style="38" customWidth="1"/>
    <col min="14652" max="14652" width="13.7109375" style="38" customWidth="1"/>
    <col min="14653" max="14653" width="1.7109375" style="38" customWidth="1"/>
    <col min="14654" max="14654" width="15.28515625" style="38" customWidth="1"/>
    <col min="14655" max="14655" width="1.7109375" style="38" customWidth="1"/>
    <col min="14656" max="14657" width="16" style="38" customWidth="1"/>
    <col min="14658" max="14658" width="13.7109375" style="38" customWidth="1"/>
    <col min="14659" max="14842" width="11.42578125" style="38"/>
    <col min="14843" max="14843" width="30.7109375" style="38" customWidth="1"/>
    <col min="14844" max="14844" width="47.28515625" style="38" customWidth="1"/>
    <col min="14845" max="14905" width="12.7109375" style="38" customWidth="1"/>
    <col min="14906" max="14906" width="1.7109375" style="38" customWidth="1"/>
    <col min="14907" max="14907" width="17.7109375" style="38" customWidth="1"/>
    <col min="14908" max="14908" width="13.7109375" style="38" customWidth="1"/>
    <col min="14909" max="14909" width="1.7109375" style="38" customWidth="1"/>
    <col min="14910" max="14910" width="15.28515625" style="38" customWidth="1"/>
    <col min="14911" max="14911" width="1.7109375" style="38" customWidth="1"/>
    <col min="14912" max="14913" width="16" style="38" customWidth="1"/>
    <col min="14914" max="14914" width="13.7109375" style="38" customWidth="1"/>
    <col min="14915" max="15098" width="11.42578125" style="38"/>
    <col min="15099" max="15099" width="30.7109375" style="38" customWidth="1"/>
    <col min="15100" max="15100" width="47.28515625" style="38" customWidth="1"/>
    <col min="15101" max="15161" width="12.7109375" style="38" customWidth="1"/>
    <col min="15162" max="15162" width="1.7109375" style="38" customWidth="1"/>
    <col min="15163" max="15163" width="17.7109375" style="38" customWidth="1"/>
    <col min="15164" max="15164" width="13.7109375" style="38" customWidth="1"/>
    <col min="15165" max="15165" width="1.7109375" style="38" customWidth="1"/>
    <col min="15166" max="15166" width="15.28515625" style="38" customWidth="1"/>
    <col min="15167" max="15167" width="1.7109375" style="38" customWidth="1"/>
    <col min="15168" max="15169" width="16" style="38" customWidth="1"/>
    <col min="15170" max="15170" width="13.7109375" style="38" customWidth="1"/>
    <col min="15171" max="15354" width="11.42578125" style="38"/>
    <col min="15355" max="15355" width="30.7109375" style="38" customWidth="1"/>
    <col min="15356" max="15356" width="47.28515625" style="38" customWidth="1"/>
    <col min="15357" max="15417" width="12.7109375" style="38" customWidth="1"/>
    <col min="15418" max="15418" width="1.7109375" style="38" customWidth="1"/>
    <col min="15419" max="15419" width="17.7109375" style="38" customWidth="1"/>
    <col min="15420" max="15420" width="13.7109375" style="38" customWidth="1"/>
    <col min="15421" max="15421" width="1.7109375" style="38" customWidth="1"/>
    <col min="15422" max="15422" width="15.28515625" style="38" customWidth="1"/>
    <col min="15423" max="15423" width="1.7109375" style="38" customWidth="1"/>
    <col min="15424" max="15425" width="16" style="38" customWidth="1"/>
    <col min="15426" max="15426" width="13.7109375" style="38" customWidth="1"/>
    <col min="15427" max="15610" width="11.42578125" style="38"/>
    <col min="15611" max="15611" width="30.7109375" style="38" customWidth="1"/>
    <col min="15612" max="15612" width="47.28515625" style="38" customWidth="1"/>
    <col min="15613" max="15673" width="12.7109375" style="38" customWidth="1"/>
    <col min="15674" max="15674" width="1.7109375" style="38" customWidth="1"/>
    <col min="15675" max="15675" width="17.7109375" style="38" customWidth="1"/>
    <col min="15676" max="15676" width="13.7109375" style="38" customWidth="1"/>
    <col min="15677" max="15677" width="1.7109375" style="38" customWidth="1"/>
    <col min="15678" max="15678" width="15.28515625" style="38" customWidth="1"/>
    <col min="15679" max="15679" width="1.7109375" style="38" customWidth="1"/>
    <col min="15680" max="15681" width="16" style="38" customWidth="1"/>
    <col min="15682" max="15682" width="13.7109375" style="38" customWidth="1"/>
    <col min="15683" max="15866" width="11.42578125" style="38"/>
    <col min="15867" max="15867" width="30.7109375" style="38" customWidth="1"/>
    <col min="15868" max="15868" width="47.28515625" style="38" customWidth="1"/>
    <col min="15869" max="15929" width="12.7109375" style="38" customWidth="1"/>
    <col min="15930" max="15930" width="1.7109375" style="38" customWidth="1"/>
    <col min="15931" max="15931" width="17.7109375" style="38" customWidth="1"/>
    <col min="15932" max="15932" width="13.7109375" style="38" customWidth="1"/>
    <col min="15933" max="15933" width="1.7109375" style="38" customWidth="1"/>
    <col min="15934" max="15934" width="15.28515625" style="38" customWidth="1"/>
    <col min="15935" max="15935" width="1.7109375" style="38" customWidth="1"/>
    <col min="15936" max="15937" width="16" style="38" customWidth="1"/>
    <col min="15938" max="15938" width="13.7109375" style="38" customWidth="1"/>
    <col min="15939" max="16122" width="11.42578125" style="38"/>
    <col min="16123" max="16123" width="30.7109375" style="38" customWidth="1"/>
    <col min="16124" max="16124" width="47.28515625" style="38" customWidth="1"/>
    <col min="16125" max="16185" width="12.7109375" style="38" customWidth="1"/>
    <col min="16186" max="16186" width="1.7109375" style="38" customWidth="1"/>
    <col min="16187" max="16187" width="17.7109375" style="38" customWidth="1"/>
    <col min="16188" max="16188" width="13.7109375" style="38" customWidth="1"/>
    <col min="16189" max="16189" width="1.7109375" style="38" customWidth="1"/>
    <col min="16190" max="16190" width="15.28515625" style="38" customWidth="1"/>
    <col min="16191" max="16191" width="1.7109375" style="38" customWidth="1"/>
    <col min="16192" max="16193" width="16" style="38" customWidth="1"/>
    <col min="16194" max="16194" width="13.7109375" style="38" customWidth="1"/>
    <col min="16195"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140</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12"/>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13"/>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115" t="s">
        <v>90</v>
      </c>
      <c r="B14" s="50" t="s">
        <v>80</v>
      </c>
      <c r="C14" s="2"/>
      <c r="D14" s="2"/>
      <c r="E14" s="2"/>
      <c r="F14" s="52">
        <v>6230879</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6230879</v>
      </c>
    </row>
    <row r="15" spans="1:71" ht="30" customHeight="1" x14ac:dyDescent="0.25">
      <c r="A15" s="116" t="s">
        <v>91</v>
      </c>
      <c r="B15" s="55" t="s">
        <v>93</v>
      </c>
      <c r="C15" s="1"/>
      <c r="D15" s="1"/>
      <c r="E15" s="1"/>
      <c r="F15" s="69">
        <v>2000808</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2000808</v>
      </c>
    </row>
    <row r="16" spans="1:71" ht="14.25" customHeight="1" x14ac:dyDescent="0.25">
      <c r="A16" s="58" t="s">
        <v>81</v>
      </c>
      <c r="B16" s="50"/>
      <c r="C16" s="2"/>
      <c r="D16" s="2"/>
      <c r="E16" s="2"/>
      <c r="F16" s="52">
        <v>8231687</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8231687</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114" t="s">
        <v>65</v>
      </c>
      <c r="B19" s="50" t="s">
        <v>146</v>
      </c>
      <c r="C19" s="52">
        <v>43937</v>
      </c>
      <c r="D19" s="52"/>
      <c r="E19" s="52"/>
      <c r="F19" s="103"/>
      <c r="G19" s="52"/>
      <c r="H19" s="52"/>
      <c r="I19" s="52"/>
      <c r="J19" s="52"/>
      <c r="K19" s="52"/>
      <c r="L19" s="52"/>
      <c r="M19" s="52"/>
      <c r="N19" s="52"/>
      <c r="O19" s="52"/>
      <c r="P19" s="52"/>
      <c r="Q19" s="52"/>
      <c r="R19" s="52"/>
      <c r="S19" s="52"/>
      <c r="T19" s="52">
        <v>9</v>
      </c>
      <c r="U19" s="52"/>
      <c r="V19" s="52"/>
      <c r="W19" s="52"/>
      <c r="X19" s="52">
        <v>1434341</v>
      </c>
      <c r="Y19" s="52">
        <v>656605</v>
      </c>
      <c r="Z19" s="52"/>
      <c r="AA19" s="52"/>
      <c r="AB19" s="52"/>
      <c r="AC19" s="52"/>
      <c r="AD19" s="52"/>
      <c r="AE19" s="52"/>
      <c r="AF19" s="52">
        <v>9</v>
      </c>
      <c r="AG19" s="52"/>
      <c r="AH19" s="52"/>
      <c r="AI19" s="52">
        <v>10468</v>
      </c>
      <c r="AJ19" s="52">
        <v>1043</v>
      </c>
      <c r="AK19" s="52"/>
      <c r="AL19" s="52"/>
      <c r="AM19" s="52"/>
      <c r="AN19" s="52"/>
      <c r="AO19" s="52"/>
      <c r="AP19" s="52">
        <v>90795</v>
      </c>
      <c r="AQ19" s="52">
        <v>191301</v>
      </c>
      <c r="AR19" s="52">
        <v>168481</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65031</v>
      </c>
      <c r="BP19" s="52"/>
      <c r="BQ19" s="51"/>
      <c r="BR19" s="52"/>
      <c r="BS19" s="53">
        <v>2662020</v>
      </c>
    </row>
    <row r="20" spans="1:71" s="43" customFormat="1" x14ac:dyDescent="0.25">
      <c r="A20" s="117" t="s">
        <v>66</v>
      </c>
      <c r="B20" s="68" t="s">
        <v>147</v>
      </c>
      <c r="C20" s="69"/>
      <c r="D20" s="69"/>
      <c r="E20" s="69"/>
      <c r="F20" s="69"/>
      <c r="G20" s="69"/>
      <c r="H20" s="69"/>
      <c r="I20" s="69"/>
      <c r="J20" s="69"/>
      <c r="K20" s="69"/>
      <c r="L20" s="69"/>
      <c r="M20" s="69">
        <v>49</v>
      </c>
      <c r="N20" s="69"/>
      <c r="O20" s="69">
        <v>317</v>
      </c>
      <c r="P20" s="69"/>
      <c r="Q20" s="69"/>
      <c r="R20" s="69">
        <v>279068</v>
      </c>
      <c r="S20" s="69"/>
      <c r="T20" s="69"/>
      <c r="U20" s="69"/>
      <c r="V20" s="69"/>
      <c r="W20" s="69"/>
      <c r="X20" s="69"/>
      <c r="Y20" s="69"/>
      <c r="Z20" s="69"/>
      <c r="AA20" s="69">
        <v>1928</v>
      </c>
      <c r="AB20" s="69"/>
      <c r="AC20" s="69">
        <v>24</v>
      </c>
      <c r="AD20" s="69">
        <v>26940</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5649485</v>
      </c>
      <c r="BN20" s="69"/>
      <c r="BO20" s="69">
        <v>20</v>
      </c>
      <c r="BP20" s="69"/>
      <c r="BQ20" s="51"/>
      <c r="BR20" s="185"/>
      <c r="BS20" s="187">
        <v>5957831</v>
      </c>
    </row>
    <row r="21" spans="1:71" s="43" customFormat="1" ht="14.25" customHeight="1" x14ac:dyDescent="0.25">
      <c r="A21" s="154" t="s">
        <v>67</v>
      </c>
      <c r="B21" s="155"/>
      <c r="C21" s="52">
        <v>43937</v>
      </c>
      <c r="D21" s="52"/>
      <c r="E21" s="52"/>
      <c r="F21" s="52"/>
      <c r="G21" s="52"/>
      <c r="H21" s="52"/>
      <c r="I21" s="52"/>
      <c r="J21" s="52"/>
      <c r="K21" s="52"/>
      <c r="L21" s="52"/>
      <c r="M21" s="52">
        <v>49</v>
      </c>
      <c r="N21" s="52"/>
      <c r="O21" s="52">
        <v>317</v>
      </c>
      <c r="P21" s="52"/>
      <c r="Q21" s="52"/>
      <c r="R21" s="52">
        <v>279068</v>
      </c>
      <c r="S21" s="52"/>
      <c r="T21" s="52">
        <v>9</v>
      </c>
      <c r="U21" s="52"/>
      <c r="V21" s="52"/>
      <c r="W21" s="52"/>
      <c r="X21" s="52">
        <v>1434341</v>
      </c>
      <c r="Y21" s="52">
        <v>656605</v>
      </c>
      <c r="Z21" s="52"/>
      <c r="AA21" s="52">
        <v>1928</v>
      </c>
      <c r="AB21" s="52"/>
      <c r="AC21" s="52">
        <v>24</v>
      </c>
      <c r="AD21" s="52">
        <v>26940</v>
      </c>
      <c r="AE21" s="52"/>
      <c r="AF21" s="52">
        <v>9</v>
      </c>
      <c r="AG21" s="52"/>
      <c r="AH21" s="52"/>
      <c r="AI21" s="52">
        <v>10468</v>
      </c>
      <c r="AJ21" s="52">
        <v>1043</v>
      </c>
      <c r="AK21" s="52"/>
      <c r="AL21" s="52"/>
      <c r="AM21" s="52"/>
      <c r="AN21" s="52"/>
      <c r="AO21" s="52"/>
      <c r="AP21" s="52">
        <v>90795</v>
      </c>
      <c r="AQ21" s="52">
        <v>191301</v>
      </c>
      <c r="AR21" s="52">
        <v>168481</v>
      </c>
      <c r="AS21" s="52"/>
      <c r="AT21" s="52"/>
      <c r="AU21" s="52"/>
      <c r="AV21" s="52"/>
      <c r="AW21" s="52"/>
      <c r="AX21" s="52"/>
      <c r="AY21" s="52"/>
      <c r="AZ21" s="52"/>
      <c r="BA21" s="52"/>
      <c r="BB21" s="52"/>
      <c r="BC21" s="52"/>
      <c r="BD21" s="52"/>
      <c r="BE21" s="52"/>
      <c r="BF21" s="52"/>
      <c r="BG21" s="52"/>
      <c r="BH21" s="52"/>
      <c r="BI21" s="52"/>
      <c r="BJ21" s="52"/>
      <c r="BK21" s="52"/>
      <c r="BL21" s="52"/>
      <c r="BM21" s="52">
        <v>5649485</v>
      </c>
      <c r="BN21" s="52"/>
      <c r="BO21" s="52">
        <v>65051</v>
      </c>
      <c r="BP21" s="52"/>
      <c r="BQ21" s="51"/>
      <c r="BR21" s="52"/>
      <c r="BS21" s="53">
        <v>8619851</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232</v>
      </c>
      <c r="X23" s="52"/>
      <c r="Y23" s="52"/>
      <c r="Z23" s="52"/>
      <c r="AA23" s="52"/>
      <c r="AB23" s="52">
        <v>55</v>
      </c>
      <c r="AC23" s="52">
        <v>12559</v>
      </c>
      <c r="AD23" s="52"/>
      <c r="AE23" s="52">
        <v>4</v>
      </c>
      <c r="AF23" s="52">
        <v>11</v>
      </c>
      <c r="AG23" s="52"/>
      <c r="AH23" s="52">
        <v>5</v>
      </c>
      <c r="AI23" s="52"/>
      <c r="AJ23" s="52">
        <v>178</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3787</v>
      </c>
      <c r="BP23" s="52"/>
      <c r="BQ23" s="51"/>
      <c r="BR23" s="52"/>
      <c r="BS23" s="53">
        <v>16831</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196</v>
      </c>
      <c r="W24" s="69">
        <v>13</v>
      </c>
      <c r="X24" s="69"/>
      <c r="Y24" s="69">
        <v>5842</v>
      </c>
      <c r="Z24" s="69"/>
      <c r="AA24" s="69"/>
      <c r="AB24" s="69">
        <v>214</v>
      </c>
      <c r="AC24" s="69">
        <v>2585</v>
      </c>
      <c r="AD24" s="69"/>
      <c r="AE24" s="69">
        <v>154</v>
      </c>
      <c r="AF24" s="69"/>
      <c r="AG24" s="69"/>
      <c r="AH24" s="69">
        <v>80</v>
      </c>
      <c r="AI24" s="69"/>
      <c r="AJ24" s="69">
        <v>4359</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312</v>
      </c>
      <c r="BP24" s="69"/>
      <c r="BQ24" s="51"/>
      <c r="BR24" s="185"/>
      <c r="BS24" s="187">
        <v>13755</v>
      </c>
    </row>
    <row r="25" spans="1:71" s="43" customFormat="1" ht="24" x14ac:dyDescent="0.25">
      <c r="A25" s="115" t="s">
        <v>72</v>
      </c>
      <c r="B25" s="76" t="s">
        <v>73</v>
      </c>
      <c r="C25" s="52">
        <v>119</v>
      </c>
      <c r="D25" s="52"/>
      <c r="E25" s="52"/>
      <c r="F25" s="52"/>
      <c r="G25" s="52"/>
      <c r="H25" s="52"/>
      <c r="I25" s="52"/>
      <c r="J25" s="52"/>
      <c r="K25" s="52"/>
      <c r="L25" s="52"/>
      <c r="M25" s="52"/>
      <c r="N25" s="52">
        <v>2</v>
      </c>
      <c r="O25" s="52">
        <v>74</v>
      </c>
      <c r="P25" s="52">
        <v>4</v>
      </c>
      <c r="Q25" s="52"/>
      <c r="R25" s="52">
        <v>155</v>
      </c>
      <c r="S25" s="52">
        <v>281</v>
      </c>
      <c r="T25" s="52">
        <v>79</v>
      </c>
      <c r="U25" s="52"/>
      <c r="V25" s="52">
        <v>15</v>
      </c>
      <c r="W25" s="52">
        <v>16</v>
      </c>
      <c r="X25" s="52"/>
      <c r="Y25" s="52">
        <v>416</v>
      </c>
      <c r="Z25" s="52">
        <v>8</v>
      </c>
      <c r="AA25" s="52">
        <v>23</v>
      </c>
      <c r="AB25" s="52">
        <v>621</v>
      </c>
      <c r="AC25" s="52">
        <v>6136</v>
      </c>
      <c r="AD25" s="52"/>
      <c r="AE25" s="52"/>
      <c r="AF25" s="52"/>
      <c r="AG25" s="52"/>
      <c r="AH25" s="52"/>
      <c r="AI25" s="52">
        <v>50</v>
      </c>
      <c r="AJ25" s="52">
        <v>67</v>
      </c>
      <c r="AK25" s="52"/>
      <c r="AL25" s="52"/>
      <c r="AM25" s="52"/>
      <c r="AN25" s="52"/>
      <c r="AO25" s="52"/>
      <c r="AP25" s="52"/>
      <c r="AQ25" s="52"/>
      <c r="AR25" s="52"/>
      <c r="AS25" s="52"/>
      <c r="AT25" s="52"/>
      <c r="AU25" s="52"/>
      <c r="AV25" s="52"/>
      <c r="AW25" s="52"/>
      <c r="AX25" s="52"/>
      <c r="AY25" s="52"/>
      <c r="AZ25" s="52"/>
      <c r="BA25" s="52">
        <v>23</v>
      </c>
      <c r="BB25" s="52"/>
      <c r="BC25" s="52"/>
      <c r="BD25" s="52"/>
      <c r="BE25" s="52"/>
      <c r="BF25" s="52"/>
      <c r="BG25" s="52"/>
      <c r="BH25" s="52"/>
      <c r="BI25" s="52"/>
      <c r="BJ25" s="52"/>
      <c r="BK25" s="52"/>
      <c r="BL25" s="52"/>
      <c r="BM25" s="52"/>
      <c r="BN25" s="52"/>
      <c r="BO25" s="52">
        <v>2336</v>
      </c>
      <c r="BP25" s="52"/>
      <c r="BQ25" s="51"/>
      <c r="BR25" s="52"/>
      <c r="BS25" s="53">
        <v>10425</v>
      </c>
    </row>
    <row r="26" spans="1:71" s="43" customFormat="1" ht="14.25" customHeight="1" x14ac:dyDescent="0.25">
      <c r="A26" s="138" t="s">
        <v>74</v>
      </c>
      <c r="B26" s="139"/>
      <c r="C26" s="69">
        <v>119</v>
      </c>
      <c r="D26" s="69"/>
      <c r="E26" s="69"/>
      <c r="F26" s="69"/>
      <c r="G26" s="69"/>
      <c r="H26" s="69"/>
      <c r="I26" s="69"/>
      <c r="J26" s="69"/>
      <c r="K26" s="69"/>
      <c r="L26" s="69"/>
      <c r="M26" s="69"/>
      <c r="N26" s="69">
        <v>2</v>
      </c>
      <c r="O26" s="69">
        <v>74</v>
      </c>
      <c r="P26" s="69">
        <v>4</v>
      </c>
      <c r="Q26" s="69"/>
      <c r="R26" s="69">
        <v>155</v>
      </c>
      <c r="S26" s="69">
        <v>281</v>
      </c>
      <c r="T26" s="69">
        <v>79</v>
      </c>
      <c r="U26" s="69"/>
      <c r="V26" s="69">
        <v>211</v>
      </c>
      <c r="W26" s="69">
        <v>261</v>
      </c>
      <c r="X26" s="69"/>
      <c r="Y26" s="69">
        <v>6258</v>
      </c>
      <c r="Z26" s="69">
        <v>8</v>
      </c>
      <c r="AA26" s="69">
        <v>23</v>
      </c>
      <c r="AB26" s="69">
        <v>890</v>
      </c>
      <c r="AC26" s="69">
        <v>21280</v>
      </c>
      <c r="AD26" s="69"/>
      <c r="AE26" s="69">
        <v>158</v>
      </c>
      <c r="AF26" s="69">
        <v>11</v>
      </c>
      <c r="AG26" s="69"/>
      <c r="AH26" s="69">
        <v>85</v>
      </c>
      <c r="AI26" s="69">
        <v>50</v>
      </c>
      <c r="AJ26" s="69">
        <v>4604</v>
      </c>
      <c r="AK26" s="69"/>
      <c r="AL26" s="69"/>
      <c r="AM26" s="69"/>
      <c r="AN26" s="69"/>
      <c r="AO26" s="69"/>
      <c r="AP26" s="69"/>
      <c r="AQ26" s="69"/>
      <c r="AR26" s="69"/>
      <c r="AS26" s="69"/>
      <c r="AT26" s="69"/>
      <c r="AU26" s="69"/>
      <c r="AV26" s="69"/>
      <c r="AW26" s="69"/>
      <c r="AX26" s="69"/>
      <c r="AY26" s="69"/>
      <c r="AZ26" s="69"/>
      <c r="BA26" s="69">
        <v>23</v>
      </c>
      <c r="BB26" s="69"/>
      <c r="BC26" s="69"/>
      <c r="BD26" s="69"/>
      <c r="BE26" s="69"/>
      <c r="BF26" s="69"/>
      <c r="BG26" s="69"/>
      <c r="BH26" s="69"/>
      <c r="BI26" s="69"/>
      <c r="BJ26" s="69"/>
      <c r="BK26" s="69"/>
      <c r="BL26" s="69"/>
      <c r="BM26" s="69"/>
      <c r="BN26" s="69"/>
      <c r="BO26" s="69">
        <v>6435</v>
      </c>
      <c r="BP26" s="69"/>
      <c r="BQ26" s="51"/>
      <c r="BR26" s="185">
        <v>0</v>
      </c>
      <c r="BS26" s="187">
        <v>41011</v>
      </c>
    </row>
    <row r="27" spans="1:71" s="81" customFormat="1" x14ac:dyDescent="0.25">
      <c r="A27" s="156" t="s">
        <v>75</v>
      </c>
      <c r="B27" s="157"/>
      <c r="C27" s="52">
        <v>44056</v>
      </c>
      <c r="D27" s="52"/>
      <c r="E27" s="52"/>
      <c r="F27" s="52"/>
      <c r="G27" s="52"/>
      <c r="H27" s="52"/>
      <c r="I27" s="52"/>
      <c r="J27" s="52"/>
      <c r="K27" s="52"/>
      <c r="L27" s="52"/>
      <c r="M27" s="52">
        <v>49</v>
      </c>
      <c r="N27" s="52">
        <v>2</v>
      </c>
      <c r="O27" s="52">
        <v>391</v>
      </c>
      <c r="P27" s="52">
        <v>4</v>
      </c>
      <c r="Q27" s="52"/>
      <c r="R27" s="52">
        <v>279223</v>
      </c>
      <c r="S27" s="52">
        <v>281</v>
      </c>
      <c r="T27" s="52">
        <v>88</v>
      </c>
      <c r="U27" s="52"/>
      <c r="V27" s="52">
        <v>211</v>
      </c>
      <c r="W27" s="52">
        <v>261</v>
      </c>
      <c r="X27" s="52">
        <v>1434341</v>
      </c>
      <c r="Y27" s="52">
        <v>662863</v>
      </c>
      <c r="Z27" s="52">
        <v>8</v>
      </c>
      <c r="AA27" s="52">
        <v>1951</v>
      </c>
      <c r="AB27" s="52">
        <v>890</v>
      </c>
      <c r="AC27" s="52">
        <v>21304</v>
      </c>
      <c r="AD27" s="52">
        <v>26940</v>
      </c>
      <c r="AE27" s="52">
        <v>158</v>
      </c>
      <c r="AF27" s="52">
        <v>20</v>
      </c>
      <c r="AG27" s="52"/>
      <c r="AH27" s="52">
        <v>85</v>
      </c>
      <c r="AI27" s="52">
        <v>10518</v>
      </c>
      <c r="AJ27" s="52">
        <v>5647</v>
      </c>
      <c r="AK27" s="52"/>
      <c r="AL27" s="52"/>
      <c r="AM27" s="52"/>
      <c r="AN27" s="52"/>
      <c r="AO27" s="52"/>
      <c r="AP27" s="52">
        <v>90795</v>
      </c>
      <c r="AQ27" s="52">
        <v>191301</v>
      </c>
      <c r="AR27" s="52">
        <v>168481</v>
      </c>
      <c r="AS27" s="52"/>
      <c r="AT27" s="52"/>
      <c r="AU27" s="52"/>
      <c r="AV27" s="52"/>
      <c r="AW27" s="52"/>
      <c r="AX27" s="52"/>
      <c r="AY27" s="52"/>
      <c r="AZ27" s="52"/>
      <c r="BA27" s="52">
        <v>23</v>
      </c>
      <c r="BB27" s="52"/>
      <c r="BC27" s="52"/>
      <c r="BD27" s="52"/>
      <c r="BE27" s="52"/>
      <c r="BF27" s="52"/>
      <c r="BG27" s="52"/>
      <c r="BH27" s="52"/>
      <c r="BI27" s="52"/>
      <c r="BJ27" s="52"/>
      <c r="BK27" s="52"/>
      <c r="BL27" s="52"/>
      <c r="BM27" s="52">
        <v>5649485</v>
      </c>
      <c r="BN27" s="52"/>
      <c r="BO27" s="52">
        <v>71486</v>
      </c>
      <c r="BP27" s="52"/>
      <c r="BQ27" s="51"/>
      <c r="BR27" s="52">
        <v>0</v>
      </c>
      <c r="BS27" s="53">
        <v>8660862</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2000808</v>
      </c>
      <c r="BR29" s="185"/>
      <c r="BS29" s="187">
        <v>2000808</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159524</v>
      </c>
      <c r="BR30" s="52"/>
      <c r="BS30" s="53">
        <v>159524</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2160332</v>
      </c>
      <c r="BR31" s="178"/>
      <c r="BS31" s="188">
        <v>2160332</v>
      </c>
    </row>
    <row r="32" spans="1:71" s="81" customFormat="1" ht="14.25" customHeight="1" x14ac:dyDescent="0.25">
      <c r="A32" s="41" t="s">
        <v>77</v>
      </c>
      <c r="B32" s="41"/>
      <c r="C32" s="87">
        <v>44056</v>
      </c>
      <c r="D32" s="41"/>
      <c r="E32" s="41"/>
      <c r="F32" s="87">
        <v>8231687</v>
      </c>
      <c r="G32" s="41"/>
      <c r="H32" s="41"/>
      <c r="I32" s="41"/>
      <c r="J32" s="41"/>
      <c r="K32" s="41"/>
      <c r="L32" s="41"/>
      <c r="M32" s="87">
        <v>49</v>
      </c>
      <c r="N32" s="87">
        <v>2</v>
      </c>
      <c r="O32" s="87">
        <v>391</v>
      </c>
      <c r="P32" s="87">
        <v>4</v>
      </c>
      <c r="Q32" s="41"/>
      <c r="R32" s="87">
        <v>279223</v>
      </c>
      <c r="S32" s="87">
        <v>281</v>
      </c>
      <c r="T32" s="87">
        <v>88</v>
      </c>
      <c r="U32" s="41"/>
      <c r="V32" s="87">
        <v>211</v>
      </c>
      <c r="W32" s="87">
        <v>261</v>
      </c>
      <c r="X32" s="87">
        <v>1434341</v>
      </c>
      <c r="Y32" s="87">
        <v>662863</v>
      </c>
      <c r="Z32" s="87">
        <v>8</v>
      </c>
      <c r="AA32" s="87">
        <v>1951</v>
      </c>
      <c r="AB32" s="87">
        <v>890</v>
      </c>
      <c r="AC32" s="87">
        <v>21304</v>
      </c>
      <c r="AD32" s="87">
        <v>26940</v>
      </c>
      <c r="AE32" s="87">
        <v>158</v>
      </c>
      <c r="AF32" s="87">
        <v>20</v>
      </c>
      <c r="AG32" s="87"/>
      <c r="AH32" s="87">
        <v>85</v>
      </c>
      <c r="AI32" s="87">
        <v>10518</v>
      </c>
      <c r="AJ32" s="87">
        <v>5647</v>
      </c>
      <c r="AK32" s="41"/>
      <c r="AL32" s="41"/>
      <c r="AM32" s="41"/>
      <c r="AN32" s="41"/>
      <c r="AO32" s="41"/>
      <c r="AP32" s="87">
        <v>90795</v>
      </c>
      <c r="AQ32" s="87">
        <v>191301</v>
      </c>
      <c r="AR32" s="87">
        <v>168481</v>
      </c>
      <c r="AS32" s="41"/>
      <c r="AT32" s="41"/>
      <c r="AU32" s="41"/>
      <c r="AV32" s="41"/>
      <c r="AW32" s="41"/>
      <c r="AX32" s="41"/>
      <c r="AY32" s="41"/>
      <c r="AZ32" s="41"/>
      <c r="BA32" s="87">
        <v>23</v>
      </c>
      <c r="BB32" s="41"/>
      <c r="BC32" s="41"/>
      <c r="BD32" s="41"/>
      <c r="BE32" s="41"/>
      <c r="BF32" s="41"/>
      <c r="BG32" s="41"/>
      <c r="BH32" s="41"/>
      <c r="BI32" s="41"/>
      <c r="BJ32" s="41"/>
      <c r="BK32" s="41"/>
      <c r="BL32" s="41"/>
      <c r="BM32" s="87">
        <v>5649485</v>
      </c>
      <c r="BN32" s="87"/>
      <c r="BO32" s="87">
        <v>71486</v>
      </c>
      <c r="BP32" s="87"/>
      <c r="BQ32" s="87">
        <v>2160332</v>
      </c>
      <c r="BR32" s="87"/>
      <c r="BS32" s="88">
        <v>19052881</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A35:BS35"/>
    <mergeCell ref="BQ10:BQ11"/>
    <mergeCell ref="BS10:BS11"/>
    <mergeCell ref="A21:B21"/>
    <mergeCell ref="A23:A24"/>
    <mergeCell ref="A26:B26"/>
    <mergeCell ref="BO10:BO11"/>
    <mergeCell ref="BM10:BM11"/>
    <mergeCell ref="A27:B27"/>
    <mergeCell ref="A1:I1"/>
    <mergeCell ref="A3:I4"/>
    <mergeCell ref="A10:A11"/>
    <mergeCell ref="B10:B11"/>
    <mergeCell ref="C10:BK10"/>
  </mergeCells>
  <dataValidations count="1">
    <dataValidation errorStyle="warning" allowBlank="1" showInputMessage="1" sqref="A19:B25"/>
  </dataValidations>
  <hyperlinks>
    <hyperlink ref="BS8" location="Índice!A1" display="Índice"/>
  </hyperlinks>
  <pageMargins left="0.7" right="0.7" top="0.75" bottom="0.75" header="0.3" footer="0.3"/>
  <pageSetup orientation="portrait" r:id="rId1"/>
  <ignoredErrors>
    <ignoredError sqref="A19:B2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4"/>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70" width="12.85546875" style="38" bestFit="1" customWidth="1"/>
    <col min="71" max="255" width="11.42578125" style="38"/>
    <col min="256" max="256" width="30.7109375" style="38" customWidth="1"/>
    <col min="257" max="257" width="43" style="38" customWidth="1"/>
    <col min="258" max="318" width="12.7109375" style="38" customWidth="1"/>
    <col min="319" max="319" width="17.7109375" style="38" customWidth="1"/>
    <col min="320" max="320" width="13.7109375" style="38" customWidth="1"/>
    <col min="321" max="321" width="15.28515625" style="38" customWidth="1"/>
    <col min="322" max="322" width="16.140625" style="38" customWidth="1"/>
    <col min="323" max="324" width="16" style="38" customWidth="1"/>
    <col min="325" max="325" width="13.7109375" style="38" customWidth="1"/>
    <col min="326" max="511" width="11.42578125" style="38"/>
    <col min="512" max="512" width="30.7109375" style="38" customWidth="1"/>
    <col min="513" max="513" width="43" style="38" customWidth="1"/>
    <col min="514" max="574" width="12.7109375" style="38" customWidth="1"/>
    <col min="575" max="575" width="17.7109375" style="38" customWidth="1"/>
    <col min="576" max="576" width="13.7109375" style="38" customWidth="1"/>
    <col min="577" max="577" width="15.28515625" style="38" customWidth="1"/>
    <col min="578" max="578" width="16.140625" style="38" customWidth="1"/>
    <col min="579" max="580" width="16" style="38" customWidth="1"/>
    <col min="581" max="581" width="13.7109375" style="38" customWidth="1"/>
    <col min="582" max="767" width="11.42578125" style="38"/>
    <col min="768" max="768" width="30.7109375" style="38" customWidth="1"/>
    <col min="769" max="769" width="43" style="38" customWidth="1"/>
    <col min="770" max="830" width="12.7109375" style="38" customWidth="1"/>
    <col min="831" max="831" width="17.7109375" style="38" customWidth="1"/>
    <col min="832" max="832" width="13.7109375" style="38" customWidth="1"/>
    <col min="833" max="833" width="15.28515625" style="38" customWidth="1"/>
    <col min="834" max="834" width="16.140625" style="38" customWidth="1"/>
    <col min="835" max="836" width="16" style="38" customWidth="1"/>
    <col min="837" max="837" width="13.7109375" style="38" customWidth="1"/>
    <col min="838" max="1023" width="11.42578125" style="38"/>
    <col min="1024" max="1024" width="30.7109375" style="38" customWidth="1"/>
    <col min="1025" max="1025" width="43" style="38" customWidth="1"/>
    <col min="1026" max="1086" width="12.7109375" style="38" customWidth="1"/>
    <col min="1087" max="1087" width="17.7109375" style="38" customWidth="1"/>
    <col min="1088" max="1088" width="13.7109375" style="38" customWidth="1"/>
    <col min="1089" max="1089" width="15.28515625" style="38" customWidth="1"/>
    <col min="1090" max="1090" width="16.140625" style="38" customWidth="1"/>
    <col min="1091" max="1092" width="16" style="38" customWidth="1"/>
    <col min="1093" max="1093" width="13.7109375" style="38" customWidth="1"/>
    <col min="1094" max="1279" width="11.42578125" style="38"/>
    <col min="1280" max="1280" width="30.7109375" style="38" customWidth="1"/>
    <col min="1281" max="1281" width="43" style="38" customWidth="1"/>
    <col min="1282" max="1342" width="12.7109375" style="38" customWidth="1"/>
    <col min="1343" max="1343" width="17.7109375" style="38" customWidth="1"/>
    <col min="1344" max="1344" width="13.7109375" style="38" customWidth="1"/>
    <col min="1345" max="1345" width="15.28515625" style="38" customWidth="1"/>
    <col min="1346" max="1346" width="16.140625" style="38" customWidth="1"/>
    <col min="1347" max="1348" width="16" style="38" customWidth="1"/>
    <col min="1349" max="1349" width="13.7109375" style="38" customWidth="1"/>
    <col min="1350" max="1535" width="11.42578125" style="38"/>
    <col min="1536" max="1536" width="30.7109375" style="38" customWidth="1"/>
    <col min="1537" max="1537" width="43" style="38" customWidth="1"/>
    <col min="1538" max="1598" width="12.7109375" style="38" customWidth="1"/>
    <col min="1599" max="1599" width="17.7109375" style="38" customWidth="1"/>
    <col min="1600" max="1600" width="13.7109375" style="38" customWidth="1"/>
    <col min="1601" max="1601" width="15.28515625" style="38" customWidth="1"/>
    <col min="1602" max="1602" width="16.140625" style="38" customWidth="1"/>
    <col min="1603" max="1604" width="16" style="38" customWidth="1"/>
    <col min="1605" max="1605" width="13.7109375" style="38" customWidth="1"/>
    <col min="1606" max="1791" width="11.42578125" style="38"/>
    <col min="1792" max="1792" width="30.7109375" style="38" customWidth="1"/>
    <col min="1793" max="1793" width="43" style="38" customWidth="1"/>
    <col min="1794" max="1854" width="12.7109375" style="38" customWidth="1"/>
    <col min="1855" max="1855" width="17.7109375" style="38" customWidth="1"/>
    <col min="1856" max="1856" width="13.7109375" style="38" customWidth="1"/>
    <col min="1857" max="1857" width="15.28515625" style="38" customWidth="1"/>
    <col min="1858" max="1858" width="16.140625" style="38" customWidth="1"/>
    <col min="1859" max="1860" width="16" style="38" customWidth="1"/>
    <col min="1861" max="1861" width="13.7109375" style="38" customWidth="1"/>
    <col min="1862" max="2047" width="11.42578125" style="38"/>
    <col min="2048" max="2048" width="30.7109375" style="38" customWidth="1"/>
    <col min="2049" max="2049" width="43" style="38" customWidth="1"/>
    <col min="2050" max="2110" width="12.7109375" style="38" customWidth="1"/>
    <col min="2111" max="2111" width="17.7109375" style="38" customWidth="1"/>
    <col min="2112" max="2112" width="13.7109375" style="38" customWidth="1"/>
    <col min="2113" max="2113" width="15.28515625" style="38" customWidth="1"/>
    <col min="2114" max="2114" width="16.140625" style="38" customWidth="1"/>
    <col min="2115" max="2116" width="16" style="38" customWidth="1"/>
    <col min="2117" max="2117" width="13.7109375" style="38" customWidth="1"/>
    <col min="2118" max="2303" width="11.42578125" style="38"/>
    <col min="2304" max="2304" width="30.7109375" style="38" customWidth="1"/>
    <col min="2305" max="2305" width="43" style="38" customWidth="1"/>
    <col min="2306" max="2366" width="12.7109375" style="38" customWidth="1"/>
    <col min="2367" max="2367" width="17.7109375" style="38" customWidth="1"/>
    <col min="2368" max="2368" width="13.7109375" style="38" customWidth="1"/>
    <col min="2369" max="2369" width="15.28515625" style="38" customWidth="1"/>
    <col min="2370" max="2370" width="16.140625" style="38" customWidth="1"/>
    <col min="2371" max="2372" width="16" style="38" customWidth="1"/>
    <col min="2373" max="2373" width="13.7109375" style="38" customWidth="1"/>
    <col min="2374" max="2559" width="11.42578125" style="38"/>
    <col min="2560" max="2560" width="30.7109375" style="38" customWidth="1"/>
    <col min="2561" max="2561" width="43" style="38" customWidth="1"/>
    <col min="2562" max="2622" width="12.7109375" style="38" customWidth="1"/>
    <col min="2623" max="2623" width="17.7109375" style="38" customWidth="1"/>
    <col min="2624" max="2624" width="13.7109375" style="38" customWidth="1"/>
    <col min="2625" max="2625" width="15.28515625" style="38" customWidth="1"/>
    <col min="2626" max="2626" width="16.140625" style="38" customWidth="1"/>
    <col min="2627" max="2628" width="16" style="38" customWidth="1"/>
    <col min="2629" max="2629" width="13.7109375" style="38" customWidth="1"/>
    <col min="2630" max="2815" width="11.42578125" style="38"/>
    <col min="2816" max="2816" width="30.7109375" style="38" customWidth="1"/>
    <col min="2817" max="2817" width="43" style="38" customWidth="1"/>
    <col min="2818" max="2878" width="12.7109375" style="38" customWidth="1"/>
    <col min="2879" max="2879" width="17.7109375" style="38" customWidth="1"/>
    <col min="2880" max="2880" width="13.7109375" style="38" customWidth="1"/>
    <col min="2881" max="2881" width="15.28515625" style="38" customWidth="1"/>
    <col min="2882" max="2882" width="16.140625" style="38" customWidth="1"/>
    <col min="2883" max="2884" width="16" style="38" customWidth="1"/>
    <col min="2885" max="2885" width="13.7109375" style="38" customWidth="1"/>
    <col min="2886" max="3071" width="11.42578125" style="38"/>
    <col min="3072" max="3072" width="30.7109375" style="38" customWidth="1"/>
    <col min="3073" max="3073" width="43" style="38" customWidth="1"/>
    <col min="3074" max="3134" width="12.7109375" style="38" customWidth="1"/>
    <col min="3135" max="3135" width="17.7109375" style="38" customWidth="1"/>
    <col min="3136" max="3136" width="13.7109375" style="38" customWidth="1"/>
    <col min="3137" max="3137" width="15.28515625" style="38" customWidth="1"/>
    <col min="3138" max="3138" width="16.140625" style="38" customWidth="1"/>
    <col min="3139" max="3140" width="16" style="38" customWidth="1"/>
    <col min="3141" max="3141" width="13.7109375" style="38" customWidth="1"/>
    <col min="3142" max="3327" width="11.42578125" style="38"/>
    <col min="3328" max="3328" width="30.7109375" style="38" customWidth="1"/>
    <col min="3329" max="3329" width="43" style="38" customWidth="1"/>
    <col min="3330" max="3390" width="12.7109375" style="38" customWidth="1"/>
    <col min="3391" max="3391" width="17.7109375" style="38" customWidth="1"/>
    <col min="3392" max="3392" width="13.7109375" style="38" customWidth="1"/>
    <col min="3393" max="3393" width="15.28515625" style="38" customWidth="1"/>
    <col min="3394" max="3394" width="16.140625" style="38" customWidth="1"/>
    <col min="3395" max="3396" width="16" style="38" customWidth="1"/>
    <col min="3397" max="3397" width="13.7109375" style="38" customWidth="1"/>
    <col min="3398" max="3583" width="11.42578125" style="38"/>
    <col min="3584" max="3584" width="30.7109375" style="38" customWidth="1"/>
    <col min="3585" max="3585" width="43" style="38" customWidth="1"/>
    <col min="3586" max="3646" width="12.7109375" style="38" customWidth="1"/>
    <col min="3647" max="3647" width="17.7109375" style="38" customWidth="1"/>
    <col min="3648" max="3648" width="13.7109375" style="38" customWidth="1"/>
    <col min="3649" max="3649" width="15.28515625" style="38" customWidth="1"/>
    <col min="3650" max="3650" width="16.140625" style="38" customWidth="1"/>
    <col min="3651" max="3652" width="16" style="38" customWidth="1"/>
    <col min="3653" max="3653" width="13.7109375" style="38" customWidth="1"/>
    <col min="3654" max="3839" width="11.42578125" style="38"/>
    <col min="3840" max="3840" width="30.7109375" style="38" customWidth="1"/>
    <col min="3841" max="3841" width="43" style="38" customWidth="1"/>
    <col min="3842" max="3902" width="12.7109375" style="38" customWidth="1"/>
    <col min="3903" max="3903" width="17.7109375" style="38" customWidth="1"/>
    <col min="3904" max="3904" width="13.7109375" style="38" customWidth="1"/>
    <col min="3905" max="3905" width="15.28515625" style="38" customWidth="1"/>
    <col min="3906" max="3906" width="16.140625" style="38" customWidth="1"/>
    <col min="3907" max="3908" width="16" style="38" customWidth="1"/>
    <col min="3909" max="3909" width="13.7109375" style="38" customWidth="1"/>
    <col min="3910" max="4095" width="11.42578125" style="38"/>
    <col min="4096" max="4096" width="30.7109375" style="38" customWidth="1"/>
    <col min="4097" max="4097" width="43" style="38" customWidth="1"/>
    <col min="4098" max="4158" width="12.7109375" style="38" customWidth="1"/>
    <col min="4159" max="4159" width="17.7109375" style="38" customWidth="1"/>
    <col min="4160" max="4160" width="13.7109375" style="38" customWidth="1"/>
    <col min="4161" max="4161" width="15.28515625" style="38" customWidth="1"/>
    <col min="4162" max="4162" width="16.140625" style="38" customWidth="1"/>
    <col min="4163" max="4164" width="16" style="38" customWidth="1"/>
    <col min="4165" max="4165" width="13.7109375" style="38" customWidth="1"/>
    <col min="4166" max="4351" width="11.42578125" style="38"/>
    <col min="4352" max="4352" width="30.7109375" style="38" customWidth="1"/>
    <col min="4353" max="4353" width="43" style="38" customWidth="1"/>
    <col min="4354" max="4414" width="12.7109375" style="38" customWidth="1"/>
    <col min="4415" max="4415" width="17.7109375" style="38" customWidth="1"/>
    <col min="4416" max="4416" width="13.7109375" style="38" customWidth="1"/>
    <col min="4417" max="4417" width="15.28515625" style="38" customWidth="1"/>
    <col min="4418" max="4418" width="16.140625" style="38" customWidth="1"/>
    <col min="4419" max="4420" width="16" style="38" customWidth="1"/>
    <col min="4421" max="4421" width="13.7109375" style="38" customWidth="1"/>
    <col min="4422" max="4607" width="11.42578125" style="38"/>
    <col min="4608" max="4608" width="30.7109375" style="38" customWidth="1"/>
    <col min="4609" max="4609" width="43" style="38" customWidth="1"/>
    <col min="4610" max="4670" width="12.7109375" style="38" customWidth="1"/>
    <col min="4671" max="4671" width="17.7109375" style="38" customWidth="1"/>
    <col min="4672" max="4672" width="13.7109375" style="38" customWidth="1"/>
    <col min="4673" max="4673" width="15.28515625" style="38" customWidth="1"/>
    <col min="4674" max="4674" width="16.140625" style="38" customWidth="1"/>
    <col min="4675" max="4676" width="16" style="38" customWidth="1"/>
    <col min="4677" max="4677" width="13.7109375" style="38" customWidth="1"/>
    <col min="4678" max="4863" width="11.42578125" style="38"/>
    <col min="4864" max="4864" width="30.7109375" style="38" customWidth="1"/>
    <col min="4865" max="4865" width="43" style="38" customWidth="1"/>
    <col min="4866" max="4926" width="12.7109375" style="38" customWidth="1"/>
    <col min="4927" max="4927" width="17.7109375" style="38" customWidth="1"/>
    <col min="4928" max="4928" width="13.7109375" style="38" customWidth="1"/>
    <col min="4929" max="4929" width="15.28515625" style="38" customWidth="1"/>
    <col min="4930" max="4930" width="16.140625" style="38" customWidth="1"/>
    <col min="4931" max="4932" width="16" style="38" customWidth="1"/>
    <col min="4933" max="4933" width="13.7109375" style="38" customWidth="1"/>
    <col min="4934" max="5119" width="11.42578125" style="38"/>
    <col min="5120" max="5120" width="30.7109375" style="38" customWidth="1"/>
    <col min="5121" max="5121" width="43" style="38" customWidth="1"/>
    <col min="5122" max="5182" width="12.7109375" style="38" customWidth="1"/>
    <col min="5183" max="5183" width="17.7109375" style="38" customWidth="1"/>
    <col min="5184" max="5184" width="13.7109375" style="38" customWidth="1"/>
    <col min="5185" max="5185" width="15.28515625" style="38" customWidth="1"/>
    <col min="5186" max="5186" width="16.140625" style="38" customWidth="1"/>
    <col min="5187" max="5188" width="16" style="38" customWidth="1"/>
    <col min="5189" max="5189" width="13.7109375" style="38" customWidth="1"/>
    <col min="5190" max="5375" width="11.42578125" style="38"/>
    <col min="5376" max="5376" width="30.7109375" style="38" customWidth="1"/>
    <col min="5377" max="5377" width="43" style="38" customWidth="1"/>
    <col min="5378" max="5438" width="12.7109375" style="38" customWidth="1"/>
    <col min="5439" max="5439" width="17.7109375" style="38" customWidth="1"/>
    <col min="5440" max="5440" width="13.7109375" style="38" customWidth="1"/>
    <col min="5441" max="5441" width="15.28515625" style="38" customWidth="1"/>
    <col min="5442" max="5442" width="16.140625" style="38" customWidth="1"/>
    <col min="5443" max="5444" width="16" style="38" customWidth="1"/>
    <col min="5445" max="5445" width="13.7109375" style="38" customWidth="1"/>
    <col min="5446" max="5631" width="11.42578125" style="38"/>
    <col min="5632" max="5632" width="30.7109375" style="38" customWidth="1"/>
    <col min="5633" max="5633" width="43" style="38" customWidth="1"/>
    <col min="5634" max="5694" width="12.7109375" style="38" customWidth="1"/>
    <col min="5695" max="5695" width="17.7109375" style="38" customWidth="1"/>
    <col min="5696" max="5696" width="13.7109375" style="38" customWidth="1"/>
    <col min="5697" max="5697" width="15.28515625" style="38" customWidth="1"/>
    <col min="5698" max="5698" width="16.140625" style="38" customWidth="1"/>
    <col min="5699" max="5700" width="16" style="38" customWidth="1"/>
    <col min="5701" max="5701" width="13.7109375" style="38" customWidth="1"/>
    <col min="5702" max="5887" width="11.42578125" style="38"/>
    <col min="5888" max="5888" width="30.7109375" style="38" customWidth="1"/>
    <col min="5889" max="5889" width="43" style="38" customWidth="1"/>
    <col min="5890" max="5950" width="12.7109375" style="38" customWidth="1"/>
    <col min="5951" max="5951" width="17.7109375" style="38" customWidth="1"/>
    <col min="5952" max="5952" width="13.7109375" style="38" customWidth="1"/>
    <col min="5953" max="5953" width="15.28515625" style="38" customWidth="1"/>
    <col min="5954" max="5954" width="16.140625" style="38" customWidth="1"/>
    <col min="5955" max="5956" width="16" style="38" customWidth="1"/>
    <col min="5957" max="5957" width="13.7109375" style="38" customWidth="1"/>
    <col min="5958" max="6143" width="11.42578125" style="38"/>
    <col min="6144" max="6144" width="30.7109375" style="38" customWidth="1"/>
    <col min="6145" max="6145" width="43" style="38" customWidth="1"/>
    <col min="6146" max="6206" width="12.7109375" style="38" customWidth="1"/>
    <col min="6207" max="6207" width="17.7109375" style="38" customWidth="1"/>
    <col min="6208" max="6208" width="13.7109375" style="38" customWidth="1"/>
    <col min="6209" max="6209" width="15.28515625" style="38" customWidth="1"/>
    <col min="6210" max="6210" width="16.140625" style="38" customWidth="1"/>
    <col min="6211" max="6212" width="16" style="38" customWidth="1"/>
    <col min="6213" max="6213" width="13.7109375" style="38" customWidth="1"/>
    <col min="6214" max="6399" width="11.42578125" style="38"/>
    <col min="6400" max="6400" width="30.7109375" style="38" customWidth="1"/>
    <col min="6401" max="6401" width="43" style="38" customWidth="1"/>
    <col min="6402" max="6462" width="12.7109375" style="38" customWidth="1"/>
    <col min="6463" max="6463" width="17.7109375" style="38" customWidth="1"/>
    <col min="6464" max="6464" width="13.7109375" style="38" customWidth="1"/>
    <col min="6465" max="6465" width="15.28515625" style="38" customWidth="1"/>
    <col min="6466" max="6466" width="16.140625" style="38" customWidth="1"/>
    <col min="6467" max="6468" width="16" style="38" customWidth="1"/>
    <col min="6469" max="6469" width="13.7109375" style="38" customWidth="1"/>
    <col min="6470" max="6655" width="11.42578125" style="38"/>
    <col min="6656" max="6656" width="30.7109375" style="38" customWidth="1"/>
    <col min="6657" max="6657" width="43" style="38" customWidth="1"/>
    <col min="6658" max="6718" width="12.7109375" style="38" customWidth="1"/>
    <col min="6719" max="6719" width="17.7109375" style="38" customWidth="1"/>
    <col min="6720" max="6720" width="13.7109375" style="38" customWidth="1"/>
    <col min="6721" max="6721" width="15.28515625" style="38" customWidth="1"/>
    <col min="6722" max="6722" width="16.140625" style="38" customWidth="1"/>
    <col min="6723" max="6724" width="16" style="38" customWidth="1"/>
    <col min="6725" max="6725" width="13.7109375" style="38" customWidth="1"/>
    <col min="6726" max="6911" width="11.42578125" style="38"/>
    <col min="6912" max="6912" width="30.7109375" style="38" customWidth="1"/>
    <col min="6913" max="6913" width="43" style="38" customWidth="1"/>
    <col min="6914" max="6974" width="12.7109375" style="38" customWidth="1"/>
    <col min="6975" max="6975" width="17.7109375" style="38" customWidth="1"/>
    <col min="6976" max="6976" width="13.7109375" style="38" customWidth="1"/>
    <col min="6977" max="6977" width="15.28515625" style="38" customWidth="1"/>
    <col min="6978" max="6978" width="16.140625" style="38" customWidth="1"/>
    <col min="6979" max="6980" width="16" style="38" customWidth="1"/>
    <col min="6981" max="6981" width="13.7109375" style="38" customWidth="1"/>
    <col min="6982" max="7167" width="11.42578125" style="38"/>
    <col min="7168" max="7168" width="30.7109375" style="38" customWidth="1"/>
    <col min="7169" max="7169" width="43" style="38" customWidth="1"/>
    <col min="7170" max="7230" width="12.7109375" style="38" customWidth="1"/>
    <col min="7231" max="7231" width="17.7109375" style="38" customWidth="1"/>
    <col min="7232" max="7232" width="13.7109375" style="38" customWidth="1"/>
    <col min="7233" max="7233" width="15.28515625" style="38" customWidth="1"/>
    <col min="7234" max="7234" width="16.140625" style="38" customWidth="1"/>
    <col min="7235" max="7236" width="16" style="38" customWidth="1"/>
    <col min="7237" max="7237" width="13.7109375" style="38" customWidth="1"/>
    <col min="7238" max="7423" width="11.42578125" style="38"/>
    <col min="7424" max="7424" width="30.7109375" style="38" customWidth="1"/>
    <col min="7425" max="7425" width="43" style="38" customWidth="1"/>
    <col min="7426" max="7486" width="12.7109375" style="38" customWidth="1"/>
    <col min="7487" max="7487" width="17.7109375" style="38" customWidth="1"/>
    <col min="7488" max="7488" width="13.7109375" style="38" customWidth="1"/>
    <col min="7489" max="7489" width="15.28515625" style="38" customWidth="1"/>
    <col min="7490" max="7490" width="16.140625" style="38" customWidth="1"/>
    <col min="7491" max="7492" width="16" style="38" customWidth="1"/>
    <col min="7493" max="7493" width="13.7109375" style="38" customWidth="1"/>
    <col min="7494" max="7679" width="11.42578125" style="38"/>
    <col min="7680" max="7680" width="30.7109375" style="38" customWidth="1"/>
    <col min="7681" max="7681" width="43" style="38" customWidth="1"/>
    <col min="7682" max="7742" width="12.7109375" style="38" customWidth="1"/>
    <col min="7743" max="7743" width="17.7109375" style="38" customWidth="1"/>
    <col min="7744" max="7744" width="13.7109375" style="38" customWidth="1"/>
    <col min="7745" max="7745" width="15.28515625" style="38" customWidth="1"/>
    <col min="7746" max="7746" width="16.140625" style="38" customWidth="1"/>
    <col min="7747" max="7748" width="16" style="38" customWidth="1"/>
    <col min="7749" max="7749" width="13.7109375" style="38" customWidth="1"/>
    <col min="7750" max="7935" width="11.42578125" style="38"/>
    <col min="7936" max="7936" width="30.7109375" style="38" customWidth="1"/>
    <col min="7937" max="7937" width="43" style="38" customWidth="1"/>
    <col min="7938" max="7998" width="12.7109375" style="38" customWidth="1"/>
    <col min="7999" max="7999" width="17.7109375" style="38" customWidth="1"/>
    <col min="8000" max="8000" width="13.7109375" style="38" customWidth="1"/>
    <col min="8001" max="8001" width="15.28515625" style="38" customWidth="1"/>
    <col min="8002" max="8002" width="16.140625" style="38" customWidth="1"/>
    <col min="8003" max="8004" width="16" style="38" customWidth="1"/>
    <col min="8005" max="8005" width="13.7109375" style="38" customWidth="1"/>
    <col min="8006" max="8191" width="11.42578125" style="38"/>
    <col min="8192" max="8192" width="30.7109375" style="38" customWidth="1"/>
    <col min="8193" max="8193" width="43" style="38" customWidth="1"/>
    <col min="8194" max="8254" width="12.7109375" style="38" customWidth="1"/>
    <col min="8255" max="8255" width="17.7109375" style="38" customWidth="1"/>
    <col min="8256" max="8256" width="13.7109375" style="38" customWidth="1"/>
    <col min="8257" max="8257" width="15.28515625" style="38" customWidth="1"/>
    <col min="8258" max="8258" width="16.140625" style="38" customWidth="1"/>
    <col min="8259" max="8260" width="16" style="38" customWidth="1"/>
    <col min="8261" max="8261" width="13.7109375" style="38" customWidth="1"/>
    <col min="8262" max="8447" width="11.42578125" style="38"/>
    <col min="8448" max="8448" width="30.7109375" style="38" customWidth="1"/>
    <col min="8449" max="8449" width="43" style="38" customWidth="1"/>
    <col min="8450" max="8510" width="12.7109375" style="38" customWidth="1"/>
    <col min="8511" max="8511" width="17.7109375" style="38" customWidth="1"/>
    <col min="8512" max="8512" width="13.7109375" style="38" customWidth="1"/>
    <col min="8513" max="8513" width="15.28515625" style="38" customWidth="1"/>
    <col min="8514" max="8514" width="16.140625" style="38" customWidth="1"/>
    <col min="8515" max="8516" width="16" style="38" customWidth="1"/>
    <col min="8517" max="8517" width="13.7109375" style="38" customWidth="1"/>
    <col min="8518" max="8703" width="11.42578125" style="38"/>
    <col min="8704" max="8704" width="30.7109375" style="38" customWidth="1"/>
    <col min="8705" max="8705" width="43" style="38" customWidth="1"/>
    <col min="8706" max="8766" width="12.7109375" style="38" customWidth="1"/>
    <col min="8767" max="8767" width="17.7109375" style="38" customWidth="1"/>
    <col min="8768" max="8768" width="13.7109375" style="38" customWidth="1"/>
    <col min="8769" max="8769" width="15.28515625" style="38" customWidth="1"/>
    <col min="8770" max="8770" width="16.140625" style="38" customWidth="1"/>
    <col min="8771" max="8772" width="16" style="38" customWidth="1"/>
    <col min="8773" max="8773" width="13.7109375" style="38" customWidth="1"/>
    <col min="8774" max="8959" width="11.42578125" style="38"/>
    <col min="8960" max="8960" width="30.7109375" style="38" customWidth="1"/>
    <col min="8961" max="8961" width="43" style="38" customWidth="1"/>
    <col min="8962" max="9022" width="12.7109375" style="38" customWidth="1"/>
    <col min="9023" max="9023" width="17.7109375" style="38" customWidth="1"/>
    <col min="9024" max="9024" width="13.7109375" style="38" customWidth="1"/>
    <col min="9025" max="9025" width="15.28515625" style="38" customWidth="1"/>
    <col min="9026" max="9026" width="16.140625" style="38" customWidth="1"/>
    <col min="9027" max="9028" width="16" style="38" customWidth="1"/>
    <col min="9029" max="9029" width="13.7109375" style="38" customWidth="1"/>
    <col min="9030" max="9215" width="11.42578125" style="38"/>
    <col min="9216" max="9216" width="30.7109375" style="38" customWidth="1"/>
    <col min="9217" max="9217" width="43" style="38" customWidth="1"/>
    <col min="9218" max="9278" width="12.7109375" style="38" customWidth="1"/>
    <col min="9279" max="9279" width="17.7109375" style="38" customWidth="1"/>
    <col min="9280" max="9280" width="13.7109375" style="38" customWidth="1"/>
    <col min="9281" max="9281" width="15.28515625" style="38" customWidth="1"/>
    <col min="9282" max="9282" width="16.140625" style="38" customWidth="1"/>
    <col min="9283" max="9284" width="16" style="38" customWidth="1"/>
    <col min="9285" max="9285" width="13.7109375" style="38" customWidth="1"/>
    <col min="9286" max="9471" width="11.42578125" style="38"/>
    <col min="9472" max="9472" width="30.7109375" style="38" customWidth="1"/>
    <col min="9473" max="9473" width="43" style="38" customWidth="1"/>
    <col min="9474" max="9534" width="12.7109375" style="38" customWidth="1"/>
    <col min="9535" max="9535" width="17.7109375" style="38" customWidth="1"/>
    <col min="9536" max="9536" width="13.7109375" style="38" customWidth="1"/>
    <col min="9537" max="9537" width="15.28515625" style="38" customWidth="1"/>
    <col min="9538" max="9538" width="16.140625" style="38" customWidth="1"/>
    <col min="9539" max="9540" width="16" style="38" customWidth="1"/>
    <col min="9541" max="9541" width="13.7109375" style="38" customWidth="1"/>
    <col min="9542" max="9727" width="11.42578125" style="38"/>
    <col min="9728" max="9728" width="30.7109375" style="38" customWidth="1"/>
    <col min="9729" max="9729" width="43" style="38" customWidth="1"/>
    <col min="9730" max="9790" width="12.7109375" style="38" customWidth="1"/>
    <col min="9791" max="9791" width="17.7109375" style="38" customWidth="1"/>
    <col min="9792" max="9792" width="13.7109375" style="38" customWidth="1"/>
    <col min="9793" max="9793" width="15.28515625" style="38" customWidth="1"/>
    <col min="9794" max="9794" width="16.140625" style="38" customWidth="1"/>
    <col min="9795" max="9796" width="16" style="38" customWidth="1"/>
    <col min="9797" max="9797" width="13.7109375" style="38" customWidth="1"/>
    <col min="9798" max="9983" width="11.42578125" style="38"/>
    <col min="9984" max="9984" width="30.7109375" style="38" customWidth="1"/>
    <col min="9985" max="9985" width="43" style="38" customWidth="1"/>
    <col min="9986" max="10046" width="12.7109375" style="38" customWidth="1"/>
    <col min="10047" max="10047" width="17.7109375" style="38" customWidth="1"/>
    <col min="10048" max="10048" width="13.7109375" style="38" customWidth="1"/>
    <col min="10049" max="10049" width="15.28515625" style="38" customWidth="1"/>
    <col min="10050" max="10050" width="16.140625" style="38" customWidth="1"/>
    <col min="10051" max="10052" width="16" style="38" customWidth="1"/>
    <col min="10053" max="10053" width="13.7109375" style="38" customWidth="1"/>
    <col min="10054" max="10239" width="11.42578125" style="38"/>
    <col min="10240" max="10240" width="30.7109375" style="38" customWidth="1"/>
    <col min="10241" max="10241" width="43" style="38" customWidth="1"/>
    <col min="10242" max="10302" width="12.7109375" style="38" customWidth="1"/>
    <col min="10303" max="10303" width="17.7109375" style="38" customWidth="1"/>
    <col min="10304" max="10304" width="13.7109375" style="38" customWidth="1"/>
    <col min="10305" max="10305" width="15.28515625" style="38" customWidth="1"/>
    <col min="10306" max="10306" width="16.140625" style="38" customWidth="1"/>
    <col min="10307" max="10308" width="16" style="38" customWidth="1"/>
    <col min="10309" max="10309" width="13.7109375" style="38" customWidth="1"/>
    <col min="10310" max="10495" width="11.42578125" style="38"/>
    <col min="10496" max="10496" width="30.7109375" style="38" customWidth="1"/>
    <col min="10497" max="10497" width="43" style="38" customWidth="1"/>
    <col min="10498" max="10558" width="12.7109375" style="38" customWidth="1"/>
    <col min="10559" max="10559" width="17.7109375" style="38" customWidth="1"/>
    <col min="10560" max="10560" width="13.7109375" style="38" customWidth="1"/>
    <col min="10561" max="10561" width="15.28515625" style="38" customWidth="1"/>
    <col min="10562" max="10562" width="16.140625" style="38" customWidth="1"/>
    <col min="10563" max="10564" width="16" style="38" customWidth="1"/>
    <col min="10565" max="10565" width="13.7109375" style="38" customWidth="1"/>
    <col min="10566" max="10751" width="11.42578125" style="38"/>
    <col min="10752" max="10752" width="30.7109375" style="38" customWidth="1"/>
    <col min="10753" max="10753" width="43" style="38" customWidth="1"/>
    <col min="10754" max="10814" width="12.7109375" style="38" customWidth="1"/>
    <col min="10815" max="10815" width="17.7109375" style="38" customWidth="1"/>
    <col min="10816" max="10816" width="13.7109375" style="38" customWidth="1"/>
    <col min="10817" max="10817" width="15.28515625" style="38" customWidth="1"/>
    <col min="10818" max="10818" width="16.140625" style="38" customWidth="1"/>
    <col min="10819" max="10820" width="16" style="38" customWidth="1"/>
    <col min="10821" max="10821" width="13.7109375" style="38" customWidth="1"/>
    <col min="10822" max="11007" width="11.42578125" style="38"/>
    <col min="11008" max="11008" width="30.7109375" style="38" customWidth="1"/>
    <col min="11009" max="11009" width="43" style="38" customWidth="1"/>
    <col min="11010" max="11070" width="12.7109375" style="38" customWidth="1"/>
    <col min="11071" max="11071" width="17.7109375" style="38" customWidth="1"/>
    <col min="11072" max="11072" width="13.7109375" style="38" customWidth="1"/>
    <col min="11073" max="11073" width="15.28515625" style="38" customWidth="1"/>
    <col min="11074" max="11074" width="16.140625" style="38" customWidth="1"/>
    <col min="11075" max="11076" width="16" style="38" customWidth="1"/>
    <col min="11077" max="11077" width="13.7109375" style="38" customWidth="1"/>
    <col min="11078" max="11263" width="11.42578125" style="38"/>
    <col min="11264" max="11264" width="30.7109375" style="38" customWidth="1"/>
    <col min="11265" max="11265" width="43" style="38" customWidth="1"/>
    <col min="11266" max="11326" width="12.7109375" style="38" customWidth="1"/>
    <col min="11327" max="11327" width="17.7109375" style="38" customWidth="1"/>
    <col min="11328" max="11328" width="13.7109375" style="38" customWidth="1"/>
    <col min="11329" max="11329" width="15.28515625" style="38" customWidth="1"/>
    <col min="11330" max="11330" width="16.140625" style="38" customWidth="1"/>
    <col min="11331" max="11332" width="16" style="38" customWidth="1"/>
    <col min="11333" max="11333" width="13.7109375" style="38" customWidth="1"/>
    <col min="11334" max="11519" width="11.42578125" style="38"/>
    <col min="11520" max="11520" width="30.7109375" style="38" customWidth="1"/>
    <col min="11521" max="11521" width="43" style="38" customWidth="1"/>
    <col min="11522" max="11582" width="12.7109375" style="38" customWidth="1"/>
    <col min="11583" max="11583" width="17.7109375" style="38" customWidth="1"/>
    <col min="11584" max="11584" width="13.7109375" style="38" customWidth="1"/>
    <col min="11585" max="11585" width="15.28515625" style="38" customWidth="1"/>
    <col min="11586" max="11586" width="16.140625" style="38" customWidth="1"/>
    <col min="11587" max="11588" width="16" style="38" customWidth="1"/>
    <col min="11589" max="11589" width="13.7109375" style="38" customWidth="1"/>
    <col min="11590" max="11775" width="11.42578125" style="38"/>
    <col min="11776" max="11776" width="30.7109375" style="38" customWidth="1"/>
    <col min="11777" max="11777" width="43" style="38" customWidth="1"/>
    <col min="11778" max="11838" width="12.7109375" style="38" customWidth="1"/>
    <col min="11839" max="11839" width="17.7109375" style="38" customWidth="1"/>
    <col min="11840" max="11840" width="13.7109375" style="38" customWidth="1"/>
    <col min="11841" max="11841" width="15.28515625" style="38" customWidth="1"/>
    <col min="11842" max="11842" width="16.140625" style="38" customWidth="1"/>
    <col min="11843" max="11844" width="16" style="38" customWidth="1"/>
    <col min="11845" max="11845" width="13.7109375" style="38" customWidth="1"/>
    <col min="11846" max="12031" width="11.42578125" style="38"/>
    <col min="12032" max="12032" width="30.7109375" style="38" customWidth="1"/>
    <col min="12033" max="12033" width="43" style="38" customWidth="1"/>
    <col min="12034" max="12094" width="12.7109375" style="38" customWidth="1"/>
    <col min="12095" max="12095" width="17.7109375" style="38" customWidth="1"/>
    <col min="12096" max="12096" width="13.7109375" style="38" customWidth="1"/>
    <col min="12097" max="12097" width="15.28515625" style="38" customWidth="1"/>
    <col min="12098" max="12098" width="16.140625" style="38" customWidth="1"/>
    <col min="12099" max="12100" width="16" style="38" customWidth="1"/>
    <col min="12101" max="12101" width="13.7109375" style="38" customWidth="1"/>
    <col min="12102" max="12287" width="11.42578125" style="38"/>
    <col min="12288" max="12288" width="30.7109375" style="38" customWidth="1"/>
    <col min="12289" max="12289" width="43" style="38" customWidth="1"/>
    <col min="12290" max="12350" width="12.7109375" style="38" customWidth="1"/>
    <col min="12351" max="12351" width="17.7109375" style="38" customWidth="1"/>
    <col min="12352" max="12352" width="13.7109375" style="38" customWidth="1"/>
    <col min="12353" max="12353" width="15.28515625" style="38" customWidth="1"/>
    <col min="12354" max="12354" width="16.140625" style="38" customWidth="1"/>
    <col min="12355" max="12356" width="16" style="38" customWidth="1"/>
    <col min="12357" max="12357" width="13.7109375" style="38" customWidth="1"/>
    <col min="12358" max="12543" width="11.42578125" style="38"/>
    <col min="12544" max="12544" width="30.7109375" style="38" customWidth="1"/>
    <col min="12545" max="12545" width="43" style="38" customWidth="1"/>
    <col min="12546" max="12606" width="12.7109375" style="38" customWidth="1"/>
    <col min="12607" max="12607" width="17.7109375" style="38" customWidth="1"/>
    <col min="12608" max="12608" width="13.7109375" style="38" customWidth="1"/>
    <col min="12609" max="12609" width="15.28515625" style="38" customWidth="1"/>
    <col min="12610" max="12610" width="16.140625" style="38" customWidth="1"/>
    <col min="12611" max="12612" width="16" style="38" customWidth="1"/>
    <col min="12613" max="12613" width="13.7109375" style="38" customWidth="1"/>
    <col min="12614" max="12799" width="11.42578125" style="38"/>
    <col min="12800" max="12800" width="30.7109375" style="38" customWidth="1"/>
    <col min="12801" max="12801" width="43" style="38" customWidth="1"/>
    <col min="12802" max="12862" width="12.7109375" style="38" customWidth="1"/>
    <col min="12863" max="12863" width="17.7109375" style="38" customWidth="1"/>
    <col min="12864" max="12864" width="13.7109375" style="38" customWidth="1"/>
    <col min="12865" max="12865" width="15.28515625" style="38" customWidth="1"/>
    <col min="12866" max="12866" width="16.140625" style="38" customWidth="1"/>
    <col min="12867" max="12868" width="16" style="38" customWidth="1"/>
    <col min="12869" max="12869" width="13.7109375" style="38" customWidth="1"/>
    <col min="12870" max="13055" width="11.42578125" style="38"/>
    <col min="13056" max="13056" width="30.7109375" style="38" customWidth="1"/>
    <col min="13057" max="13057" width="43" style="38" customWidth="1"/>
    <col min="13058" max="13118" width="12.7109375" style="38" customWidth="1"/>
    <col min="13119" max="13119" width="17.7109375" style="38" customWidth="1"/>
    <col min="13120" max="13120" width="13.7109375" style="38" customWidth="1"/>
    <col min="13121" max="13121" width="15.28515625" style="38" customWidth="1"/>
    <col min="13122" max="13122" width="16.140625" style="38" customWidth="1"/>
    <col min="13123" max="13124" width="16" style="38" customWidth="1"/>
    <col min="13125" max="13125" width="13.7109375" style="38" customWidth="1"/>
    <col min="13126" max="13311" width="11.42578125" style="38"/>
    <col min="13312" max="13312" width="30.7109375" style="38" customWidth="1"/>
    <col min="13313" max="13313" width="43" style="38" customWidth="1"/>
    <col min="13314" max="13374" width="12.7109375" style="38" customWidth="1"/>
    <col min="13375" max="13375" width="17.7109375" style="38" customWidth="1"/>
    <col min="13376" max="13376" width="13.7109375" style="38" customWidth="1"/>
    <col min="13377" max="13377" width="15.28515625" style="38" customWidth="1"/>
    <col min="13378" max="13378" width="16.140625" style="38" customWidth="1"/>
    <col min="13379" max="13380" width="16" style="38" customWidth="1"/>
    <col min="13381" max="13381" width="13.7109375" style="38" customWidth="1"/>
    <col min="13382" max="13567" width="11.42578125" style="38"/>
    <col min="13568" max="13568" width="30.7109375" style="38" customWidth="1"/>
    <col min="13569" max="13569" width="43" style="38" customWidth="1"/>
    <col min="13570" max="13630" width="12.7109375" style="38" customWidth="1"/>
    <col min="13631" max="13631" width="17.7109375" style="38" customWidth="1"/>
    <col min="13632" max="13632" width="13.7109375" style="38" customWidth="1"/>
    <col min="13633" max="13633" width="15.28515625" style="38" customWidth="1"/>
    <col min="13634" max="13634" width="16.140625" style="38" customWidth="1"/>
    <col min="13635" max="13636" width="16" style="38" customWidth="1"/>
    <col min="13637" max="13637" width="13.7109375" style="38" customWidth="1"/>
    <col min="13638" max="13823" width="11.42578125" style="38"/>
    <col min="13824" max="13824" width="30.7109375" style="38" customWidth="1"/>
    <col min="13825" max="13825" width="43" style="38" customWidth="1"/>
    <col min="13826" max="13886" width="12.7109375" style="38" customWidth="1"/>
    <col min="13887" max="13887" width="17.7109375" style="38" customWidth="1"/>
    <col min="13888" max="13888" width="13.7109375" style="38" customWidth="1"/>
    <col min="13889" max="13889" width="15.28515625" style="38" customWidth="1"/>
    <col min="13890" max="13890" width="16.140625" style="38" customWidth="1"/>
    <col min="13891" max="13892" width="16" style="38" customWidth="1"/>
    <col min="13893" max="13893" width="13.7109375" style="38" customWidth="1"/>
    <col min="13894" max="14079" width="11.42578125" style="38"/>
    <col min="14080" max="14080" width="30.7109375" style="38" customWidth="1"/>
    <col min="14081" max="14081" width="43" style="38" customWidth="1"/>
    <col min="14082" max="14142" width="12.7109375" style="38" customWidth="1"/>
    <col min="14143" max="14143" width="17.7109375" style="38" customWidth="1"/>
    <col min="14144" max="14144" width="13.7109375" style="38" customWidth="1"/>
    <col min="14145" max="14145" width="15.28515625" style="38" customWidth="1"/>
    <col min="14146" max="14146" width="16.140625" style="38" customWidth="1"/>
    <col min="14147" max="14148" width="16" style="38" customWidth="1"/>
    <col min="14149" max="14149" width="13.7109375" style="38" customWidth="1"/>
    <col min="14150" max="14335" width="11.42578125" style="38"/>
    <col min="14336" max="14336" width="30.7109375" style="38" customWidth="1"/>
    <col min="14337" max="14337" width="43" style="38" customWidth="1"/>
    <col min="14338" max="14398" width="12.7109375" style="38" customWidth="1"/>
    <col min="14399" max="14399" width="17.7109375" style="38" customWidth="1"/>
    <col min="14400" max="14400" width="13.7109375" style="38" customWidth="1"/>
    <col min="14401" max="14401" width="15.28515625" style="38" customWidth="1"/>
    <col min="14402" max="14402" width="16.140625" style="38" customWidth="1"/>
    <col min="14403" max="14404" width="16" style="38" customWidth="1"/>
    <col min="14405" max="14405" width="13.7109375" style="38" customWidth="1"/>
    <col min="14406" max="14591" width="11.42578125" style="38"/>
    <col min="14592" max="14592" width="30.7109375" style="38" customWidth="1"/>
    <col min="14593" max="14593" width="43" style="38" customWidth="1"/>
    <col min="14594" max="14654" width="12.7109375" style="38" customWidth="1"/>
    <col min="14655" max="14655" width="17.7109375" style="38" customWidth="1"/>
    <col min="14656" max="14656" width="13.7109375" style="38" customWidth="1"/>
    <col min="14657" max="14657" width="15.28515625" style="38" customWidth="1"/>
    <col min="14658" max="14658" width="16.140625" style="38" customWidth="1"/>
    <col min="14659" max="14660" width="16" style="38" customWidth="1"/>
    <col min="14661" max="14661" width="13.7109375" style="38" customWidth="1"/>
    <col min="14662" max="14847" width="11.42578125" style="38"/>
    <col min="14848" max="14848" width="30.7109375" style="38" customWidth="1"/>
    <col min="14849" max="14849" width="43" style="38" customWidth="1"/>
    <col min="14850" max="14910" width="12.7109375" style="38" customWidth="1"/>
    <col min="14911" max="14911" width="17.7109375" style="38" customWidth="1"/>
    <col min="14912" max="14912" width="13.7109375" style="38" customWidth="1"/>
    <col min="14913" max="14913" width="15.28515625" style="38" customWidth="1"/>
    <col min="14914" max="14914" width="16.140625" style="38" customWidth="1"/>
    <col min="14915" max="14916" width="16" style="38" customWidth="1"/>
    <col min="14917" max="14917" width="13.7109375" style="38" customWidth="1"/>
    <col min="14918" max="15103" width="11.42578125" style="38"/>
    <col min="15104" max="15104" width="30.7109375" style="38" customWidth="1"/>
    <col min="15105" max="15105" width="43" style="38" customWidth="1"/>
    <col min="15106" max="15166" width="12.7109375" style="38" customWidth="1"/>
    <col min="15167" max="15167" width="17.7109375" style="38" customWidth="1"/>
    <col min="15168" max="15168" width="13.7109375" style="38" customWidth="1"/>
    <col min="15169" max="15169" width="15.28515625" style="38" customWidth="1"/>
    <col min="15170" max="15170" width="16.140625" style="38" customWidth="1"/>
    <col min="15171" max="15172" width="16" style="38" customWidth="1"/>
    <col min="15173" max="15173" width="13.7109375" style="38" customWidth="1"/>
    <col min="15174" max="15359" width="11.42578125" style="38"/>
    <col min="15360" max="15360" width="30.7109375" style="38" customWidth="1"/>
    <col min="15361" max="15361" width="43" style="38" customWidth="1"/>
    <col min="15362" max="15422" width="12.7109375" style="38" customWidth="1"/>
    <col min="15423" max="15423" width="17.7109375" style="38" customWidth="1"/>
    <col min="15424" max="15424" width="13.7109375" style="38" customWidth="1"/>
    <col min="15425" max="15425" width="15.28515625" style="38" customWidth="1"/>
    <col min="15426" max="15426" width="16.140625" style="38" customWidth="1"/>
    <col min="15427" max="15428" width="16" style="38" customWidth="1"/>
    <col min="15429" max="15429" width="13.7109375" style="38" customWidth="1"/>
    <col min="15430" max="15615" width="11.42578125" style="38"/>
    <col min="15616" max="15616" width="30.7109375" style="38" customWidth="1"/>
    <col min="15617" max="15617" width="43" style="38" customWidth="1"/>
    <col min="15618" max="15678" width="12.7109375" style="38" customWidth="1"/>
    <col min="15679" max="15679" width="17.7109375" style="38" customWidth="1"/>
    <col min="15680" max="15680" width="13.7109375" style="38" customWidth="1"/>
    <col min="15681" max="15681" width="15.28515625" style="38" customWidth="1"/>
    <col min="15682" max="15682" width="16.140625" style="38" customWidth="1"/>
    <col min="15683" max="15684" width="16" style="38" customWidth="1"/>
    <col min="15685" max="15685" width="13.7109375" style="38" customWidth="1"/>
    <col min="15686" max="15871" width="11.42578125" style="38"/>
    <col min="15872" max="15872" width="30.7109375" style="38" customWidth="1"/>
    <col min="15873" max="15873" width="43" style="38" customWidth="1"/>
    <col min="15874" max="15934" width="12.7109375" style="38" customWidth="1"/>
    <col min="15935" max="15935" width="17.7109375" style="38" customWidth="1"/>
    <col min="15936" max="15936" width="13.7109375" style="38" customWidth="1"/>
    <col min="15937" max="15937" width="15.28515625" style="38" customWidth="1"/>
    <col min="15938" max="15938" width="16.140625" style="38" customWidth="1"/>
    <col min="15939" max="15940" width="16" style="38" customWidth="1"/>
    <col min="15941" max="15941" width="13.7109375" style="38" customWidth="1"/>
    <col min="15942" max="16127" width="11.42578125" style="38"/>
    <col min="16128" max="16128" width="30.7109375" style="38" customWidth="1"/>
    <col min="16129" max="16129" width="43" style="38" customWidth="1"/>
    <col min="16130" max="16190" width="12.7109375" style="38" customWidth="1"/>
    <col min="16191" max="16191" width="17.7109375" style="38" customWidth="1"/>
    <col min="16192" max="16192" width="13.7109375" style="38" customWidth="1"/>
    <col min="16193" max="16193" width="15.28515625" style="38" customWidth="1"/>
    <col min="16194" max="16194" width="16.140625" style="38" customWidth="1"/>
    <col min="16195" max="16196" width="16" style="38" customWidth="1"/>
    <col min="16197" max="16197" width="13.7109375" style="38" customWidth="1"/>
    <col min="16198" max="16384" width="11.42578125" style="38"/>
  </cols>
  <sheetData>
    <row r="1" spans="1:70" s="23" customFormat="1" ht="60" customHeight="1" x14ac:dyDescent="0.25">
      <c r="A1" s="143"/>
      <c r="B1" s="143"/>
      <c r="C1" s="143"/>
      <c r="D1" s="143"/>
      <c r="E1" s="143"/>
      <c r="F1" s="143"/>
      <c r="G1" s="143"/>
      <c r="H1" s="143"/>
      <c r="I1" s="143"/>
    </row>
    <row r="2" spans="1:70" s="23" customFormat="1" ht="12" customHeight="1" x14ac:dyDescent="0.25">
      <c r="A2" s="24"/>
      <c r="B2" s="24"/>
      <c r="C2" s="24"/>
      <c r="D2" s="24"/>
      <c r="E2" s="24"/>
      <c r="F2" s="24"/>
      <c r="G2" s="24"/>
      <c r="H2" s="24"/>
      <c r="I2" s="24"/>
    </row>
    <row r="3" spans="1:70" s="23" customFormat="1" ht="12" customHeight="1" x14ac:dyDescent="0.25">
      <c r="A3" s="144" t="s">
        <v>89</v>
      </c>
      <c r="B3" s="145"/>
      <c r="C3" s="145"/>
      <c r="D3" s="145"/>
      <c r="E3" s="145"/>
      <c r="F3" s="145"/>
      <c r="G3" s="145"/>
      <c r="H3" s="145"/>
      <c r="I3" s="146"/>
      <c r="J3" s="25"/>
    </row>
    <row r="4" spans="1:70" s="23" customFormat="1" ht="17.100000000000001" customHeight="1" x14ac:dyDescent="0.25">
      <c r="A4" s="147"/>
      <c r="B4" s="148"/>
      <c r="C4" s="148"/>
      <c r="D4" s="148"/>
      <c r="E4" s="148"/>
      <c r="F4" s="148"/>
      <c r="G4" s="148"/>
      <c r="H4" s="148"/>
      <c r="I4" s="149"/>
    </row>
    <row r="5" spans="1:70" s="23" customFormat="1" ht="12" x14ac:dyDescent="0.25">
      <c r="A5" s="26" t="s">
        <v>87</v>
      </c>
      <c r="B5" s="27"/>
      <c r="C5" s="28"/>
      <c r="D5" s="28"/>
      <c r="E5" s="28"/>
      <c r="F5" s="28"/>
      <c r="G5" s="28"/>
      <c r="H5" s="28"/>
      <c r="I5" s="29"/>
    </row>
    <row r="6" spans="1:70" s="23" customFormat="1" ht="12" x14ac:dyDescent="0.25">
      <c r="A6" s="26" t="s">
        <v>95</v>
      </c>
      <c r="B6" s="27"/>
      <c r="C6" s="28"/>
      <c r="D6" s="28"/>
      <c r="E6" s="28"/>
      <c r="F6" s="28"/>
      <c r="G6" s="28"/>
      <c r="H6" s="28"/>
      <c r="I6" s="29"/>
    </row>
    <row r="7" spans="1:70" s="23" customFormat="1" ht="12" x14ac:dyDescent="0.25">
      <c r="A7" s="26" t="s">
        <v>0</v>
      </c>
      <c r="B7" s="27"/>
      <c r="C7" s="28"/>
      <c r="D7" s="28"/>
      <c r="E7" s="28"/>
      <c r="F7" s="28"/>
      <c r="G7" s="28"/>
      <c r="H7" s="28"/>
      <c r="I7" s="29"/>
    </row>
    <row r="8" spans="1:70" s="23" customFormat="1" x14ac:dyDescent="0.25">
      <c r="A8" s="30" t="s">
        <v>143</v>
      </c>
      <c r="B8" s="31"/>
      <c r="C8" s="32"/>
      <c r="D8" s="32"/>
      <c r="E8" s="32"/>
      <c r="F8" s="32"/>
      <c r="G8" s="32"/>
      <c r="H8" s="32"/>
      <c r="I8" s="33"/>
      <c r="S8" s="34"/>
      <c r="U8" s="34"/>
      <c r="BQ8" s="34" t="s">
        <v>1</v>
      </c>
    </row>
    <row r="10" spans="1:70"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c r="BR10" s="37"/>
    </row>
    <row r="11" spans="1:70"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c r="BR11" s="37"/>
    </row>
    <row r="12" spans="1:70"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c r="BR12" s="37"/>
    </row>
    <row r="13" spans="1:70"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c r="BR13" s="47"/>
    </row>
    <row r="14" spans="1:70"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6105282</v>
      </c>
      <c r="BP14" s="52"/>
      <c r="BQ14" s="53">
        <v>6105282</v>
      </c>
      <c r="BR14" s="37"/>
    </row>
    <row r="15" spans="1:70"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2052301</v>
      </c>
      <c r="BP15" s="182"/>
      <c r="BQ15" s="183">
        <v>2052301</v>
      </c>
      <c r="BR15" s="37"/>
    </row>
    <row r="16" spans="1:70"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8157583</v>
      </c>
      <c r="BP16" s="52"/>
      <c r="BQ16" s="53">
        <v>8157583</v>
      </c>
      <c r="BR16" s="37"/>
    </row>
    <row r="17" spans="1:70"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c r="BR17" s="37"/>
    </row>
    <row r="18" spans="1:70"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c r="BR18" s="37"/>
    </row>
    <row r="19" spans="1:70" s="43" customFormat="1" x14ac:dyDescent="0.25">
      <c r="A19" s="114" t="s">
        <v>65</v>
      </c>
      <c r="B19" s="50" t="s">
        <v>146</v>
      </c>
      <c r="C19" s="52"/>
      <c r="D19" s="52"/>
      <c r="E19" s="52"/>
      <c r="F19" s="52">
        <v>2601251</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35</v>
      </c>
      <c r="BN19" s="52"/>
      <c r="BO19" s="51"/>
      <c r="BP19" s="52"/>
      <c r="BQ19" s="53">
        <v>2601286</v>
      </c>
      <c r="BR19" s="37"/>
    </row>
    <row r="20" spans="1:70" s="43" customFormat="1" x14ac:dyDescent="0.25">
      <c r="A20" s="117" t="s">
        <v>66</v>
      </c>
      <c r="B20" s="68" t="s">
        <v>147</v>
      </c>
      <c r="C20" s="69"/>
      <c r="D20" s="69"/>
      <c r="E20" s="69"/>
      <c r="F20" s="69">
        <v>5770738</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5770738</v>
      </c>
      <c r="BR20" s="37"/>
    </row>
    <row r="21" spans="1:70" s="43" customFormat="1" x14ac:dyDescent="0.25">
      <c r="A21" s="154" t="s">
        <v>67</v>
      </c>
      <c r="B21" s="155"/>
      <c r="C21" s="52"/>
      <c r="D21" s="52"/>
      <c r="E21" s="52"/>
      <c r="F21" s="52">
        <v>8371989</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35</v>
      </c>
      <c r="BN21" s="52"/>
      <c r="BO21" s="51"/>
      <c r="BP21" s="52"/>
      <c r="BQ21" s="53">
        <v>8372024</v>
      </c>
      <c r="BR21" s="37"/>
    </row>
    <row r="22" spans="1:70"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c r="BR22" s="37"/>
    </row>
    <row r="23" spans="1:70" s="43" customFormat="1" ht="12" customHeight="1" x14ac:dyDescent="0.25">
      <c r="A23" s="139" t="s">
        <v>69</v>
      </c>
      <c r="B23" s="50" t="s">
        <v>70</v>
      </c>
      <c r="C23" s="74">
        <v>3304</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11610</v>
      </c>
      <c r="BN23" s="52"/>
      <c r="BO23" s="51"/>
      <c r="BP23" s="52"/>
      <c r="BQ23" s="53">
        <v>14914</v>
      </c>
      <c r="BR23" s="37"/>
    </row>
    <row r="24" spans="1:70" s="43" customFormat="1" ht="12" customHeight="1" x14ac:dyDescent="0.25">
      <c r="A24" s="139"/>
      <c r="B24" s="68" t="s">
        <v>71</v>
      </c>
      <c r="C24" s="75">
        <v>3283</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10733</v>
      </c>
      <c r="BN24" s="69"/>
      <c r="BO24" s="51"/>
      <c r="BP24" s="185"/>
      <c r="BQ24" s="187">
        <v>14016</v>
      </c>
      <c r="BR24" s="37"/>
    </row>
    <row r="25" spans="1:70" s="43" customFormat="1" ht="24" x14ac:dyDescent="0.25">
      <c r="A25" s="115" t="s">
        <v>72</v>
      </c>
      <c r="B25" s="76" t="s">
        <v>73</v>
      </c>
      <c r="C25" s="74">
        <v>1376</v>
      </c>
      <c r="D25" s="52"/>
      <c r="E25" s="52"/>
      <c r="F25" s="52">
        <v>5468</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2831</v>
      </c>
      <c r="BN25" s="77"/>
      <c r="BO25" s="78"/>
      <c r="BP25" s="52"/>
      <c r="BQ25" s="53">
        <v>9675</v>
      </c>
      <c r="BR25" s="37"/>
    </row>
    <row r="26" spans="1:70" s="43" customFormat="1" x14ac:dyDescent="0.25">
      <c r="A26" s="138" t="s">
        <v>74</v>
      </c>
      <c r="B26" s="139"/>
      <c r="C26" s="75">
        <v>7963</v>
      </c>
      <c r="D26" s="69"/>
      <c r="E26" s="69"/>
      <c r="F26" s="69">
        <v>5468</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25174</v>
      </c>
      <c r="BN26" s="69"/>
      <c r="BO26" s="51"/>
      <c r="BP26" s="185"/>
      <c r="BQ26" s="187">
        <v>38605</v>
      </c>
      <c r="BR26" s="37"/>
    </row>
    <row r="27" spans="1:70" s="81" customFormat="1" x14ac:dyDescent="0.25">
      <c r="A27" s="156" t="s">
        <v>131</v>
      </c>
      <c r="B27" s="157"/>
      <c r="C27" s="80">
        <v>7963</v>
      </c>
      <c r="D27" s="21"/>
      <c r="E27" s="21"/>
      <c r="F27" s="80">
        <v>8377457</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25209</v>
      </c>
      <c r="BN27" s="21"/>
      <c r="BO27" s="22"/>
      <c r="BP27" s="21"/>
      <c r="BQ27" s="109">
        <v>8410629</v>
      </c>
      <c r="BR27" s="37"/>
    </row>
    <row r="28" spans="1:70"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c r="BR28" s="37"/>
    </row>
    <row r="29" spans="1:70" s="43" customFormat="1" ht="30" customHeight="1" x14ac:dyDescent="0.25">
      <c r="A29" s="116" t="s">
        <v>91</v>
      </c>
      <c r="B29" s="55" t="s">
        <v>93</v>
      </c>
      <c r="C29" s="69"/>
      <c r="D29" s="69"/>
      <c r="E29" s="69"/>
      <c r="F29" s="69">
        <v>2052301</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2052301</v>
      </c>
      <c r="BR29" s="37"/>
    </row>
    <row r="30" spans="1:70" s="48" customFormat="1" ht="24" customHeight="1" x14ac:dyDescent="0.25">
      <c r="A30" s="82" t="s">
        <v>96</v>
      </c>
      <c r="B30" s="76" t="s">
        <v>94</v>
      </c>
      <c r="C30" s="83"/>
      <c r="D30" s="83"/>
      <c r="E30" s="83"/>
      <c r="F30" s="52">
        <v>149266</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149266</v>
      </c>
      <c r="BR30" s="37"/>
    </row>
    <row r="31" spans="1:70" s="43" customFormat="1" ht="14.25" customHeight="1" x14ac:dyDescent="0.25">
      <c r="A31" s="158" t="s">
        <v>84</v>
      </c>
      <c r="B31" s="159"/>
      <c r="C31" s="85"/>
      <c r="D31" s="85"/>
      <c r="E31" s="85"/>
      <c r="F31" s="69">
        <v>2201567</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2201567</v>
      </c>
      <c r="BR31" s="37"/>
    </row>
    <row r="32" spans="1:70" s="43" customFormat="1" ht="14.25" customHeight="1" x14ac:dyDescent="0.25">
      <c r="A32" s="41" t="s">
        <v>86</v>
      </c>
      <c r="B32" s="41"/>
      <c r="C32" s="87">
        <v>7963</v>
      </c>
      <c r="D32" s="41"/>
      <c r="E32" s="41"/>
      <c r="F32" s="87">
        <v>10579024</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25209</v>
      </c>
      <c r="BN32" s="87"/>
      <c r="BO32" s="87">
        <v>8157583</v>
      </c>
      <c r="BP32" s="87"/>
      <c r="BQ32" s="88">
        <v>18769779</v>
      </c>
      <c r="BR32" s="37"/>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18" t="s">
        <v>141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20"/>
    </row>
    <row r="36" spans="1:69" x14ac:dyDescent="0.25">
      <c r="A36" s="163" t="s">
        <v>150</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163" t="s">
        <v>148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5"/>
    </row>
    <row r="38" spans="1:69" x14ac:dyDescent="0.25">
      <c r="A38" s="89" t="s">
        <v>149</v>
      </c>
      <c r="B38" s="90"/>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row>
    <row r="39" spans="1:69" x14ac:dyDescent="0.25">
      <c r="A39" s="89" t="s">
        <v>157</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156</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154</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93" t="s">
        <v>155</v>
      </c>
      <c r="B42" s="90"/>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4"/>
    </row>
    <row r="43" spans="1:69" x14ac:dyDescent="0.25">
      <c r="A43" s="166" t="s">
        <v>133</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8"/>
    </row>
    <row r="44" spans="1:69" x14ac:dyDescent="0.25">
      <c r="A44" s="94"/>
      <c r="B44" s="95"/>
    </row>
  </sheetData>
  <mergeCells count="17">
    <mergeCell ref="A31:B31"/>
    <mergeCell ref="A34:BQ34"/>
    <mergeCell ref="A37:BQ37"/>
    <mergeCell ref="A43:BQ43"/>
    <mergeCell ref="A36:BQ36"/>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B2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5"/>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8" width="11.42578125" style="38"/>
    <col min="249" max="249" width="30.7109375" style="38" customWidth="1"/>
    <col min="250" max="250" width="47.28515625" style="38" customWidth="1"/>
    <col min="251" max="311" width="12.7109375" style="38" customWidth="1"/>
    <col min="312" max="312" width="1.7109375" style="38" customWidth="1"/>
    <col min="313" max="313" width="17.7109375" style="38" customWidth="1"/>
    <col min="314" max="314" width="13.7109375" style="38" customWidth="1"/>
    <col min="315" max="315" width="1.7109375" style="38" customWidth="1"/>
    <col min="316" max="316" width="15.28515625" style="38" customWidth="1"/>
    <col min="317" max="317" width="1.7109375" style="38" customWidth="1"/>
    <col min="318" max="319" width="16" style="38" customWidth="1"/>
    <col min="320" max="320" width="13.7109375" style="38" customWidth="1"/>
    <col min="321" max="504" width="11.42578125" style="38"/>
    <col min="505" max="505" width="30.7109375" style="38" customWidth="1"/>
    <col min="506" max="506" width="47.28515625" style="38" customWidth="1"/>
    <col min="507" max="567" width="12.7109375" style="38" customWidth="1"/>
    <col min="568" max="568" width="1.7109375" style="38" customWidth="1"/>
    <col min="569" max="569" width="17.7109375" style="38" customWidth="1"/>
    <col min="570" max="570" width="13.7109375" style="38" customWidth="1"/>
    <col min="571" max="571" width="1.7109375" style="38" customWidth="1"/>
    <col min="572" max="572" width="15.28515625" style="38" customWidth="1"/>
    <col min="573" max="573" width="1.7109375" style="38" customWidth="1"/>
    <col min="574" max="575" width="16" style="38" customWidth="1"/>
    <col min="576" max="576" width="13.7109375" style="38" customWidth="1"/>
    <col min="577" max="760" width="11.42578125" style="38"/>
    <col min="761" max="761" width="30.7109375" style="38" customWidth="1"/>
    <col min="762" max="762" width="47.28515625" style="38" customWidth="1"/>
    <col min="763" max="823" width="12.7109375" style="38" customWidth="1"/>
    <col min="824" max="824" width="1.7109375" style="38" customWidth="1"/>
    <col min="825" max="825" width="17.7109375" style="38" customWidth="1"/>
    <col min="826" max="826" width="13.7109375" style="38" customWidth="1"/>
    <col min="827" max="827" width="1.7109375" style="38" customWidth="1"/>
    <col min="828" max="828" width="15.28515625" style="38" customWidth="1"/>
    <col min="829" max="829" width="1.7109375" style="38" customWidth="1"/>
    <col min="830" max="831" width="16" style="38" customWidth="1"/>
    <col min="832" max="832" width="13.7109375" style="38" customWidth="1"/>
    <col min="833" max="1016" width="11.42578125" style="38"/>
    <col min="1017" max="1017" width="30.7109375" style="38" customWidth="1"/>
    <col min="1018" max="1018" width="47.28515625" style="38" customWidth="1"/>
    <col min="1019" max="1079" width="12.7109375" style="38" customWidth="1"/>
    <col min="1080" max="1080" width="1.7109375" style="38" customWidth="1"/>
    <col min="1081" max="1081" width="17.7109375" style="38" customWidth="1"/>
    <col min="1082" max="1082" width="13.7109375" style="38" customWidth="1"/>
    <col min="1083" max="1083" width="1.7109375" style="38" customWidth="1"/>
    <col min="1084" max="1084" width="15.28515625" style="38" customWidth="1"/>
    <col min="1085" max="1085" width="1.7109375" style="38" customWidth="1"/>
    <col min="1086" max="1087" width="16" style="38" customWidth="1"/>
    <col min="1088" max="1088" width="13.7109375" style="38" customWidth="1"/>
    <col min="1089" max="1272" width="11.42578125" style="38"/>
    <col min="1273" max="1273" width="30.7109375" style="38" customWidth="1"/>
    <col min="1274" max="1274" width="47.28515625" style="38" customWidth="1"/>
    <col min="1275" max="1335" width="12.7109375" style="38" customWidth="1"/>
    <col min="1336" max="1336" width="1.7109375" style="38" customWidth="1"/>
    <col min="1337" max="1337" width="17.7109375" style="38" customWidth="1"/>
    <col min="1338" max="1338" width="13.7109375" style="38" customWidth="1"/>
    <col min="1339" max="1339" width="1.7109375" style="38" customWidth="1"/>
    <col min="1340" max="1340" width="15.28515625" style="38" customWidth="1"/>
    <col min="1341" max="1341" width="1.7109375" style="38" customWidth="1"/>
    <col min="1342" max="1343" width="16" style="38" customWidth="1"/>
    <col min="1344" max="1344" width="13.7109375" style="38" customWidth="1"/>
    <col min="1345" max="1528" width="11.42578125" style="38"/>
    <col min="1529" max="1529" width="30.7109375" style="38" customWidth="1"/>
    <col min="1530" max="1530" width="47.28515625" style="38" customWidth="1"/>
    <col min="1531" max="1591" width="12.7109375" style="38" customWidth="1"/>
    <col min="1592" max="1592" width="1.7109375" style="38" customWidth="1"/>
    <col min="1593" max="1593" width="17.7109375" style="38" customWidth="1"/>
    <col min="1594" max="1594" width="13.7109375" style="38" customWidth="1"/>
    <col min="1595" max="1595" width="1.7109375" style="38" customWidth="1"/>
    <col min="1596" max="1596" width="15.28515625" style="38" customWidth="1"/>
    <col min="1597" max="1597" width="1.7109375" style="38" customWidth="1"/>
    <col min="1598" max="1599" width="16" style="38" customWidth="1"/>
    <col min="1600" max="1600" width="13.7109375" style="38" customWidth="1"/>
    <col min="1601" max="1784" width="11.42578125" style="38"/>
    <col min="1785" max="1785" width="30.7109375" style="38" customWidth="1"/>
    <col min="1786" max="1786" width="47.28515625" style="38" customWidth="1"/>
    <col min="1787" max="1847" width="12.7109375" style="38" customWidth="1"/>
    <col min="1848" max="1848" width="1.7109375" style="38" customWidth="1"/>
    <col min="1849" max="1849" width="17.7109375" style="38" customWidth="1"/>
    <col min="1850" max="1850" width="13.7109375" style="38" customWidth="1"/>
    <col min="1851" max="1851" width="1.7109375" style="38" customWidth="1"/>
    <col min="1852" max="1852" width="15.28515625" style="38" customWidth="1"/>
    <col min="1853" max="1853" width="1.7109375" style="38" customWidth="1"/>
    <col min="1854" max="1855" width="16" style="38" customWidth="1"/>
    <col min="1856" max="1856" width="13.7109375" style="38" customWidth="1"/>
    <col min="1857" max="2040" width="11.42578125" style="38"/>
    <col min="2041" max="2041" width="30.7109375" style="38" customWidth="1"/>
    <col min="2042" max="2042" width="47.28515625" style="38" customWidth="1"/>
    <col min="2043" max="2103" width="12.7109375" style="38" customWidth="1"/>
    <col min="2104" max="2104" width="1.7109375" style="38" customWidth="1"/>
    <col min="2105" max="2105" width="17.7109375" style="38" customWidth="1"/>
    <col min="2106" max="2106" width="13.7109375" style="38" customWidth="1"/>
    <col min="2107" max="2107" width="1.7109375" style="38" customWidth="1"/>
    <col min="2108" max="2108" width="15.28515625" style="38" customWidth="1"/>
    <col min="2109" max="2109" width="1.7109375" style="38" customWidth="1"/>
    <col min="2110" max="2111" width="16" style="38" customWidth="1"/>
    <col min="2112" max="2112" width="13.7109375" style="38" customWidth="1"/>
    <col min="2113" max="2296" width="11.42578125" style="38"/>
    <col min="2297" max="2297" width="30.7109375" style="38" customWidth="1"/>
    <col min="2298" max="2298" width="47.28515625" style="38" customWidth="1"/>
    <col min="2299" max="2359" width="12.7109375" style="38" customWidth="1"/>
    <col min="2360" max="2360" width="1.7109375" style="38" customWidth="1"/>
    <col min="2361" max="2361" width="17.7109375" style="38" customWidth="1"/>
    <col min="2362" max="2362" width="13.7109375" style="38" customWidth="1"/>
    <col min="2363" max="2363" width="1.7109375" style="38" customWidth="1"/>
    <col min="2364" max="2364" width="15.28515625" style="38" customWidth="1"/>
    <col min="2365" max="2365" width="1.7109375" style="38" customWidth="1"/>
    <col min="2366" max="2367" width="16" style="38" customWidth="1"/>
    <col min="2368" max="2368" width="13.7109375" style="38" customWidth="1"/>
    <col min="2369" max="2552" width="11.42578125" style="38"/>
    <col min="2553" max="2553" width="30.7109375" style="38" customWidth="1"/>
    <col min="2554" max="2554" width="47.28515625" style="38" customWidth="1"/>
    <col min="2555" max="2615" width="12.7109375" style="38" customWidth="1"/>
    <col min="2616" max="2616" width="1.7109375" style="38" customWidth="1"/>
    <col min="2617" max="2617" width="17.7109375" style="38" customWidth="1"/>
    <col min="2618" max="2618" width="13.7109375" style="38" customWidth="1"/>
    <col min="2619" max="2619" width="1.7109375" style="38" customWidth="1"/>
    <col min="2620" max="2620" width="15.28515625" style="38" customWidth="1"/>
    <col min="2621" max="2621" width="1.7109375" style="38" customWidth="1"/>
    <col min="2622" max="2623" width="16" style="38" customWidth="1"/>
    <col min="2624" max="2624" width="13.7109375" style="38" customWidth="1"/>
    <col min="2625" max="2808" width="11.42578125" style="38"/>
    <col min="2809" max="2809" width="30.7109375" style="38" customWidth="1"/>
    <col min="2810" max="2810" width="47.28515625" style="38" customWidth="1"/>
    <col min="2811" max="2871" width="12.7109375" style="38" customWidth="1"/>
    <col min="2872" max="2872" width="1.7109375" style="38" customWidth="1"/>
    <col min="2873" max="2873" width="17.7109375" style="38" customWidth="1"/>
    <col min="2874" max="2874" width="13.7109375" style="38" customWidth="1"/>
    <col min="2875" max="2875" width="1.7109375" style="38" customWidth="1"/>
    <col min="2876" max="2876" width="15.28515625" style="38" customWidth="1"/>
    <col min="2877" max="2877" width="1.7109375" style="38" customWidth="1"/>
    <col min="2878" max="2879" width="16" style="38" customWidth="1"/>
    <col min="2880" max="2880" width="13.7109375" style="38" customWidth="1"/>
    <col min="2881" max="3064" width="11.42578125" style="38"/>
    <col min="3065" max="3065" width="30.7109375" style="38" customWidth="1"/>
    <col min="3066" max="3066" width="47.28515625" style="38" customWidth="1"/>
    <col min="3067" max="3127" width="12.7109375" style="38" customWidth="1"/>
    <col min="3128" max="3128" width="1.7109375" style="38" customWidth="1"/>
    <col min="3129" max="3129" width="17.7109375" style="38" customWidth="1"/>
    <col min="3130" max="3130" width="13.7109375" style="38" customWidth="1"/>
    <col min="3131" max="3131" width="1.7109375" style="38" customWidth="1"/>
    <col min="3132" max="3132" width="15.28515625" style="38" customWidth="1"/>
    <col min="3133" max="3133" width="1.7109375" style="38" customWidth="1"/>
    <col min="3134" max="3135" width="16" style="38" customWidth="1"/>
    <col min="3136" max="3136" width="13.7109375" style="38" customWidth="1"/>
    <col min="3137" max="3320" width="11.42578125" style="38"/>
    <col min="3321" max="3321" width="30.7109375" style="38" customWidth="1"/>
    <col min="3322" max="3322" width="47.28515625" style="38" customWidth="1"/>
    <col min="3323" max="3383" width="12.7109375" style="38" customWidth="1"/>
    <col min="3384" max="3384" width="1.7109375" style="38" customWidth="1"/>
    <col min="3385" max="3385" width="17.7109375" style="38" customWidth="1"/>
    <col min="3386" max="3386" width="13.7109375" style="38" customWidth="1"/>
    <col min="3387" max="3387" width="1.7109375" style="38" customWidth="1"/>
    <col min="3388" max="3388" width="15.28515625" style="38" customWidth="1"/>
    <col min="3389" max="3389" width="1.7109375" style="38" customWidth="1"/>
    <col min="3390" max="3391" width="16" style="38" customWidth="1"/>
    <col min="3392" max="3392" width="13.7109375" style="38" customWidth="1"/>
    <col min="3393" max="3576" width="11.42578125" style="38"/>
    <col min="3577" max="3577" width="30.7109375" style="38" customWidth="1"/>
    <col min="3578" max="3578" width="47.28515625" style="38" customWidth="1"/>
    <col min="3579" max="3639" width="12.7109375" style="38" customWidth="1"/>
    <col min="3640" max="3640" width="1.7109375" style="38" customWidth="1"/>
    <col min="3641" max="3641" width="17.7109375" style="38" customWidth="1"/>
    <col min="3642" max="3642" width="13.7109375" style="38" customWidth="1"/>
    <col min="3643" max="3643" width="1.7109375" style="38" customWidth="1"/>
    <col min="3644" max="3644" width="15.28515625" style="38" customWidth="1"/>
    <col min="3645" max="3645" width="1.7109375" style="38" customWidth="1"/>
    <col min="3646" max="3647" width="16" style="38" customWidth="1"/>
    <col min="3648" max="3648" width="13.7109375" style="38" customWidth="1"/>
    <col min="3649" max="3832" width="11.42578125" style="38"/>
    <col min="3833" max="3833" width="30.7109375" style="38" customWidth="1"/>
    <col min="3834" max="3834" width="47.28515625" style="38" customWidth="1"/>
    <col min="3835" max="3895" width="12.7109375" style="38" customWidth="1"/>
    <col min="3896" max="3896" width="1.7109375" style="38" customWidth="1"/>
    <col min="3897" max="3897" width="17.7109375" style="38" customWidth="1"/>
    <col min="3898" max="3898" width="13.7109375" style="38" customWidth="1"/>
    <col min="3899" max="3899" width="1.7109375" style="38" customWidth="1"/>
    <col min="3900" max="3900" width="15.28515625" style="38" customWidth="1"/>
    <col min="3901" max="3901" width="1.7109375" style="38" customWidth="1"/>
    <col min="3902" max="3903" width="16" style="38" customWidth="1"/>
    <col min="3904" max="3904" width="13.7109375" style="38" customWidth="1"/>
    <col min="3905" max="4088" width="11.42578125" style="38"/>
    <col min="4089" max="4089" width="30.7109375" style="38" customWidth="1"/>
    <col min="4090" max="4090" width="47.28515625" style="38" customWidth="1"/>
    <col min="4091" max="4151" width="12.7109375" style="38" customWidth="1"/>
    <col min="4152" max="4152" width="1.7109375" style="38" customWidth="1"/>
    <col min="4153" max="4153" width="17.7109375" style="38" customWidth="1"/>
    <col min="4154" max="4154" width="13.7109375" style="38" customWidth="1"/>
    <col min="4155" max="4155" width="1.7109375" style="38" customWidth="1"/>
    <col min="4156" max="4156" width="15.28515625" style="38" customWidth="1"/>
    <col min="4157" max="4157" width="1.7109375" style="38" customWidth="1"/>
    <col min="4158" max="4159" width="16" style="38" customWidth="1"/>
    <col min="4160" max="4160" width="13.7109375" style="38" customWidth="1"/>
    <col min="4161" max="4344" width="11.42578125" style="38"/>
    <col min="4345" max="4345" width="30.7109375" style="38" customWidth="1"/>
    <col min="4346" max="4346" width="47.28515625" style="38" customWidth="1"/>
    <col min="4347" max="4407" width="12.7109375" style="38" customWidth="1"/>
    <col min="4408" max="4408" width="1.7109375" style="38" customWidth="1"/>
    <col min="4409" max="4409" width="17.7109375" style="38" customWidth="1"/>
    <col min="4410" max="4410" width="13.7109375" style="38" customWidth="1"/>
    <col min="4411" max="4411" width="1.7109375" style="38" customWidth="1"/>
    <col min="4412" max="4412" width="15.28515625" style="38" customWidth="1"/>
    <col min="4413" max="4413" width="1.7109375" style="38" customWidth="1"/>
    <col min="4414" max="4415" width="16" style="38" customWidth="1"/>
    <col min="4416" max="4416" width="13.7109375" style="38" customWidth="1"/>
    <col min="4417" max="4600" width="11.42578125" style="38"/>
    <col min="4601" max="4601" width="30.7109375" style="38" customWidth="1"/>
    <col min="4602" max="4602" width="47.28515625" style="38" customWidth="1"/>
    <col min="4603" max="4663" width="12.7109375" style="38" customWidth="1"/>
    <col min="4664" max="4664" width="1.7109375" style="38" customWidth="1"/>
    <col min="4665" max="4665" width="17.7109375" style="38" customWidth="1"/>
    <col min="4666" max="4666" width="13.7109375" style="38" customWidth="1"/>
    <col min="4667" max="4667" width="1.7109375" style="38" customWidth="1"/>
    <col min="4668" max="4668" width="15.28515625" style="38" customWidth="1"/>
    <col min="4669" max="4669" width="1.7109375" style="38" customWidth="1"/>
    <col min="4670" max="4671" width="16" style="38" customWidth="1"/>
    <col min="4672" max="4672" width="13.7109375" style="38" customWidth="1"/>
    <col min="4673" max="4856" width="11.42578125" style="38"/>
    <col min="4857" max="4857" width="30.7109375" style="38" customWidth="1"/>
    <col min="4858" max="4858" width="47.28515625" style="38" customWidth="1"/>
    <col min="4859" max="4919" width="12.7109375" style="38" customWidth="1"/>
    <col min="4920" max="4920" width="1.7109375" style="38" customWidth="1"/>
    <col min="4921" max="4921" width="17.7109375" style="38" customWidth="1"/>
    <col min="4922" max="4922" width="13.7109375" style="38" customWidth="1"/>
    <col min="4923" max="4923" width="1.7109375" style="38" customWidth="1"/>
    <col min="4924" max="4924" width="15.28515625" style="38" customWidth="1"/>
    <col min="4925" max="4925" width="1.7109375" style="38" customWidth="1"/>
    <col min="4926" max="4927" width="16" style="38" customWidth="1"/>
    <col min="4928" max="4928" width="13.7109375" style="38" customWidth="1"/>
    <col min="4929" max="5112" width="11.42578125" style="38"/>
    <col min="5113" max="5113" width="30.7109375" style="38" customWidth="1"/>
    <col min="5114" max="5114" width="47.28515625" style="38" customWidth="1"/>
    <col min="5115" max="5175" width="12.7109375" style="38" customWidth="1"/>
    <col min="5176" max="5176" width="1.7109375" style="38" customWidth="1"/>
    <col min="5177" max="5177" width="17.7109375" style="38" customWidth="1"/>
    <col min="5178" max="5178" width="13.7109375" style="38" customWidth="1"/>
    <col min="5179" max="5179" width="1.7109375" style="38" customWidth="1"/>
    <col min="5180" max="5180" width="15.28515625" style="38" customWidth="1"/>
    <col min="5181" max="5181" width="1.7109375" style="38" customWidth="1"/>
    <col min="5182" max="5183" width="16" style="38" customWidth="1"/>
    <col min="5184" max="5184" width="13.7109375" style="38" customWidth="1"/>
    <col min="5185" max="5368" width="11.42578125" style="38"/>
    <col min="5369" max="5369" width="30.7109375" style="38" customWidth="1"/>
    <col min="5370" max="5370" width="47.28515625" style="38" customWidth="1"/>
    <col min="5371" max="5431" width="12.7109375" style="38" customWidth="1"/>
    <col min="5432" max="5432" width="1.7109375" style="38" customWidth="1"/>
    <col min="5433" max="5433" width="17.7109375" style="38" customWidth="1"/>
    <col min="5434" max="5434" width="13.7109375" style="38" customWidth="1"/>
    <col min="5435" max="5435" width="1.7109375" style="38" customWidth="1"/>
    <col min="5436" max="5436" width="15.28515625" style="38" customWidth="1"/>
    <col min="5437" max="5437" width="1.7109375" style="38" customWidth="1"/>
    <col min="5438" max="5439" width="16" style="38" customWidth="1"/>
    <col min="5440" max="5440" width="13.7109375" style="38" customWidth="1"/>
    <col min="5441" max="5624" width="11.42578125" style="38"/>
    <col min="5625" max="5625" width="30.7109375" style="38" customWidth="1"/>
    <col min="5626" max="5626" width="47.28515625" style="38" customWidth="1"/>
    <col min="5627" max="5687" width="12.7109375" style="38" customWidth="1"/>
    <col min="5688" max="5688" width="1.7109375" style="38" customWidth="1"/>
    <col min="5689" max="5689" width="17.7109375" style="38" customWidth="1"/>
    <col min="5690" max="5690" width="13.7109375" style="38" customWidth="1"/>
    <col min="5691" max="5691" width="1.7109375" style="38" customWidth="1"/>
    <col min="5692" max="5692" width="15.28515625" style="38" customWidth="1"/>
    <col min="5693" max="5693" width="1.7109375" style="38" customWidth="1"/>
    <col min="5694" max="5695" width="16" style="38" customWidth="1"/>
    <col min="5696" max="5696" width="13.7109375" style="38" customWidth="1"/>
    <col min="5697" max="5880" width="11.42578125" style="38"/>
    <col min="5881" max="5881" width="30.7109375" style="38" customWidth="1"/>
    <col min="5882" max="5882" width="47.28515625" style="38" customWidth="1"/>
    <col min="5883" max="5943" width="12.7109375" style="38" customWidth="1"/>
    <col min="5944" max="5944" width="1.7109375" style="38" customWidth="1"/>
    <col min="5945" max="5945" width="17.7109375" style="38" customWidth="1"/>
    <col min="5946" max="5946" width="13.7109375" style="38" customWidth="1"/>
    <col min="5947" max="5947" width="1.7109375" style="38" customWidth="1"/>
    <col min="5948" max="5948" width="15.28515625" style="38" customWidth="1"/>
    <col min="5949" max="5949" width="1.7109375" style="38" customWidth="1"/>
    <col min="5950" max="5951" width="16" style="38" customWidth="1"/>
    <col min="5952" max="5952" width="13.7109375" style="38" customWidth="1"/>
    <col min="5953" max="6136" width="11.42578125" style="38"/>
    <col min="6137" max="6137" width="30.7109375" style="38" customWidth="1"/>
    <col min="6138" max="6138" width="47.28515625" style="38" customWidth="1"/>
    <col min="6139" max="6199" width="12.7109375" style="38" customWidth="1"/>
    <col min="6200" max="6200" width="1.7109375" style="38" customWidth="1"/>
    <col min="6201" max="6201" width="17.7109375" style="38" customWidth="1"/>
    <col min="6202" max="6202" width="13.7109375" style="38" customWidth="1"/>
    <col min="6203" max="6203" width="1.7109375" style="38" customWidth="1"/>
    <col min="6204" max="6204" width="15.28515625" style="38" customWidth="1"/>
    <col min="6205" max="6205" width="1.7109375" style="38" customWidth="1"/>
    <col min="6206" max="6207" width="16" style="38" customWidth="1"/>
    <col min="6208" max="6208" width="13.7109375" style="38" customWidth="1"/>
    <col min="6209" max="6392" width="11.42578125" style="38"/>
    <col min="6393" max="6393" width="30.7109375" style="38" customWidth="1"/>
    <col min="6394" max="6394" width="47.28515625" style="38" customWidth="1"/>
    <col min="6395" max="6455" width="12.7109375" style="38" customWidth="1"/>
    <col min="6456" max="6456" width="1.7109375" style="38" customWidth="1"/>
    <col min="6457" max="6457" width="17.7109375" style="38" customWidth="1"/>
    <col min="6458" max="6458" width="13.7109375" style="38" customWidth="1"/>
    <col min="6459" max="6459" width="1.7109375" style="38" customWidth="1"/>
    <col min="6460" max="6460" width="15.28515625" style="38" customWidth="1"/>
    <col min="6461" max="6461" width="1.7109375" style="38" customWidth="1"/>
    <col min="6462" max="6463" width="16" style="38" customWidth="1"/>
    <col min="6464" max="6464" width="13.7109375" style="38" customWidth="1"/>
    <col min="6465" max="6648" width="11.42578125" style="38"/>
    <col min="6649" max="6649" width="30.7109375" style="38" customWidth="1"/>
    <col min="6650" max="6650" width="47.28515625" style="38" customWidth="1"/>
    <col min="6651" max="6711" width="12.7109375" style="38" customWidth="1"/>
    <col min="6712" max="6712" width="1.7109375" style="38" customWidth="1"/>
    <col min="6713" max="6713" width="17.7109375" style="38" customWidth="1"/>
    <col min="6714" max="6714" width="13.7109375" style="38" customWidth="1"/>
    <col min="6715" max="6715" width="1.7109375" style="38" customWidth="1"/>
    <col min="6716" max="6716" width="15.28515625" style="38" customWidth="1"/>
    <col min="6717" max="6717" width="1.7109375" style="38" customWidth="1"/>
    <col min="6718" max="6719" width="16" style="38" customWidth="1"/>
    <col min="6720" max="6720" width="13.7109375" style="38" customWidth="1"/>
    <col min="6721" max="6904" width="11.42578125" style="38"/>
    <col min="6905" max="6905" width="30.7109375" style="38" customWidth="1"/>
    <col min="6906" max="6906" width="47.28515625" style="38" customWidth="1"/>
    <col min="6907" max="6967" width="12.7109375" style="38" customWidth="1"/>
    <col min="6968" max="6968" width="1.7109375" style="38" customWidth="1"/>
    <col min="6969" max="6969" width="17.7109375" style="38" customWidth="1"/>
    <col min="6970" max="6970" width="13.7109375" style="38" customWidth="1"/>
    <col min="6971" max="6971" width="1.7109375" style="38" customWidth="1"/>
    <col min="6972" max="6972" width="15.28515625" style="38" customWidth="1"/>
    <col min="6973" max="6973" width="1.7109375" style="38" customWidth="1"/>
    <col min="6974" max="6975" width="16" style="38" customWidth="1"/>
    <col min="6976" max="6976" width="13.7109375" style="38" customWidth="1"/>
    <col min="6977" max="7160" width="11.42578125" style="38"/>
    <col min="7161" max="7161" width="30.7109375" style="38" customWidth="1"/>
    <col min="7162" max="7162" width="47.28515625" style="38" customWidth="1"/>
    <col min="7163" max="7223" width="12.7109375" style="38" customWidth="1"/>
    <col min="7224" max="7224" width="1.7109375" style="38" customWidth="1"/>
    <col min="7225" max="7225" width="17.7109375" style="38" customWidth="1"/>
    <col min="7226" max="7226" width="13.7109375" style="38" customWidth="1"/>
    <col min="7227" max="7227" width="1.7109375" style="38" customWidth="1"/>
    <col min="7228" max="7228" width="15.28515625" style="38" customWidth="1"/>
    <col min="7229" max="7229" width="1.7109375" style="38" customWidth="1"/>
    <col min="7230" max="7231" width="16" style="38" customWidth="1"/>
    <col min="7232" max="7232" width="13.7109375" style="38" customWidth="1"/>
    <col min="7233" max="7416" width="11.42578125" style="38"/>
    <col min="7417" max="7417" width="30.7109375" style="38" customWidth="1"/>
    <col min="7418" max="7418" width="47.28515625" style="38" customWidth="1"/>
    <col min="7419" max="7479" width="12.7109375" style="38" customWidth="1"/>
    <col min="7480" max="7480" width="1.7109375" style="38" customWidth="1"/>
    <col min="7481" max="7481" width="17.7109375" style="38" customWidth="1"/>
    <col min="7482" max="7482" width="13.7109375" style="38" customWidth="1"/>
    <col min="7483" max="7483" width="1.7109375" style="38" customWidth="1"/>
    <col min="7484" max="7484" width="15.28515625" style="38" customWidth="1"/>
    <col min="7485" max="7485" width="1.7109375" style="38" customWidth="1"/>
    <col min="7486" max="7487" width="16" style="38" customWidth="1"/>
    <col min="7488" max="7488" width="13.7109375" style="38" customWidth="1"/>
    <col min="7489" max="7672" width="11.42578125" style="38"/>
    <col min="7673" max="7673" width="30.7109375" style="38" customWidth="1"/>
    <col min="7674" max="7674" width="47.28515625" style="38" customWidth="1"/>
    <col min="7675" max="7735" width="12.7109375" style="38" customWidth="1"/>
    <col min="7736" max="7736" width="1.7109375" style="38" customWidth="1"/>
    <col min="7737" max="7737" width="17.7109375" style="38" customWidth="1"/>
    <col min="7738" max="7738" width="13.7109375" style="38" customWidth="1"/>
    <col min="7739" max="7739" width="1.7109375" style="38" customWidth="1"/>
    <col min="7740" max="7740" width="15.28515625" style="38" customWidth="1"/>
    <col min="7741" max="7741" width="1.7109375" style="38" customWidth="1"/>
    <col min="7742" max="7743" width="16" style="38" customWidth="1"/>
    <col min="7744" max="7744" width="13.7109375" style="38" customWidth="1"/>
    <col min="7745" max="7928" width="11.42578125" style="38"/>
    <col min="7929" max="7929" width="30.7109375" style="38" customWidth="1"/>
    <col min="7930" max="7930" width="47.28515625" style="38" customWidth="1"/>
    <col min="7931" max="7991" width="12.7109375" style="38" customWidth="1"/>
    <col min="7992" max="7992" width="1.7109375" style="38" customWidth="1"/>
    <col min="7993" max="7993" width="17.7109375" style="38" customWidth="1"/>
    <col min="7994" max="7994" width="13.7109375" style="38" customWidth="1"/>
    <col min="7995" max="7995" width="1.7109375" style="38" customWidth="1"/>
    <col min="7996" max="7996" width="15.28515625" style="38" customWidth="1"/>
    <col min="7997" max="7997" width="1.7109375" style="38" customWidth="1"/>
    <col min="7998" max="7999" width="16" style="38" customWidth="1"/>
    <col min="8000" max="8000" width="13.7109375" style="38" customWidth="1"/>
    <col min="8001" max="8184" width="11.42578125" style="38"/>
    <col min="8185" max="8185" width="30.7109375" style="38" customWidth="1"/>
    <col min="8186" max="8186" width="47.28515625" style="38" customWidth="1"/>
    <col min="8187" max="8247" width="12.7109375" style="38" customWidth="1"/>
    <col min="8248" max="8248" width="1.7109375" style="38" customWidth="1"/>
    <col min="8249" max="8249" width="17.7109375" style="38" customWidth="1"/>
    <col min="8250" max="8250" width="13.7109375" style="38" customWidth="1"/>
    <col min="8251" max="8251" width="1.7109375" style="38" customWidth="1"/>
    <col min="8252" max="8252" width="15.28515625" style="38" customWidth="1"/>
    <col min="8253" max="8253" width="1.7109375" style="38" customWidth="1"/>
    <col min="8254" max="8255" width="16" style="38" customWidth="1"/>
    <col min="8256" max="8256" width="13.7109375" style="38" customWidth="1"/>
    <col min="8257" max="8440" width="11.42578125" style="38"/>
    <col min="8441" max="8441" width="30.7109375" style="38" customWidth="1"/>
    <col min="8442" max="8442" width="47.28515625" style="38" customWidth="1"/>
    <col min="8443" max="8503" width="12.7109375" style="38" customWidth="1"/>
    <col min="8504" max="8504" width="1.7109375" style="38" customWidth="1"/>
    <col min="8505" max="8505" width="17.7109375" style="38" customWidth="1"/>
    <col min="8506" max="8506" width="13.7109375" style="38" customWidth="1"/>
    <col min="8507" max="8507" width="1.7109375" style="38" customWidth="1"/>
    <col min="8508" max="8508" width="15.28515625" style="38" customWidth="1"/>
    <col min="8509" max="8509" width="1.7109375" style="38" customWidth="1"/>
    <col min="8510" max="8511" width="16" style="38" customWidth="1"/>
    <col min="8512" max="8512" width="13.7109375" style="38" customWidth="1"/>
    <col min="8513" max="8696" width="11.42578125" style="38"/>
    <col min="8697" max="8697" width="30.7109375" style="38" customWidth="1"/>
    <col min="8698" max="8698" width="47.28515625" style="38" customWidth="1"/>
    <col min="8699" max="8759" width="12.7109375" style="38" customWidth="1"/>
    <col min="8760" max="8760" width="1.7109375" style="38" customWidth="1"/>
    <col min="8761" max="8761" width="17.7109375" style="38" customWidth="1"/>
    <col min="8762" max="8762" width="13.7109375" style="38" customWidth="1"/>
    <col min="8763" max="8763" width="1.7109375" style="38" customWidth="1"/>
    <col min="8764" max="8764" width="15.28515625" style="38" customWidth="1"/>
    <col min="8765" max="8765" width="1.7109375" style="38" customWidth="1"/>
    <col min="8766" max="8767" width="16" style="38" customWidth="1"/>
    <col min="8768" max="8768" width="13.7109375" style="38" customWidth="1"/>
    <col min="8769" max="8952" width="11.42578125" style="38"/>
    <col min="8953" max="8953" width="30.7109375" style="38" customWidth="1"/>
    <col min="8954" max="8954" width="47.28515625" style="38" customWidth="1"/>
    <col min="8955" max="9015" width="12.7109375" style="38" customWidth="1"/>
    <col min="9016" max="9016" width="1.7109375" style="38" customWidth="1"/>
    <col min="9017" max="9017" width="17.7109375" style="38" customWidth="1"/>
    <col min="9018" max="9018" width="13.7109375" style="38" customWidth="1"/>
    <col min="9019" max="9019" width="1.7109375" style="38" customWidth="1"/>
    <col min="9020" max="9020" width="15.28515625" style="38" customWidth="1"/>
    <col min="9021" max="9021" width="1.7109375" style="38" customWidth="1"/>
    <col min="9022" max="9023" width="16" style="38" customWidth="1"/>
    <col min="9024" max="9024" width="13.7109375" style="38" customWidth="1"/>
    <col min="9025" max="9208" width="11.42578125" style="38"/>
    <col min="9209" max="9209" width="30.7109375" style="38" customWidth="1"/>
    <col min="9210" max="9210" width="47.28515625" style="38" customWidth="1"/>
    <col min="9211" max="9271" width="12.7109375" style="38" customWidth="1"/>
    <col min="9272" max="9272" width="1.7109375" style="38" customWidth="1"/>
    <col min="9273" max="9273" width="17.7109375" style="38" customWidth="1"/>
    <col min="9274" max="9274" width="13.7109375" style="38" customWidth="1"/>
    <col min="9275" max="9275" width="1.7109375" style="38" customWidth="1"/>
    <col min="9276" max="9276" width="15.28515625" style="38" customWidth="1"/>
    <col min="9277" max="9277" width="1.7109375" style="38" customWidth="1"/>
    <col min="9278" max="9279" width="16" style="38" customWidth="1"/>
    <col min="9280" max="9280" width="13.7109375" style="38" customWidth="1"/>
    <col min="9281" max="9464" width="11.42578125" style="38"/>
    <col min="9465" max="9465" width="30.7109375" style="38" customWidth="1"/>
    <col min="9466" max="9466" width="47.28515625" style="38" customWidth="1"/>
    <col min="9467" max="9527" width="12.7109375" style="38" customWidth="1"/>
    <col min="9528" max="9528" width="1.7109375" style="38" customWidth="1"/>
    <col min="9529" max="9529" width="17.7109375" style="38" customWidth="1"/>
    <col min="9530" max="9530" width="13.7109375" style="38" customWidth="1"/>
    <col min="9531" max="9531" width="1.7109375" style="38" customWidth="1"/>
    <col min="9532" max="9532" width="15.28515625" style="38" customWidth="1"/>
    <col min="9533" max="9533" width="1.7109375" style="38" customWidth="1"/>
    <col min="9534" max="9535" width="16" style="38" customWidth="1"/>
    <col min="9536" max="9536" width="13.7109375" style="38" customWidth="1"/>
    <col min="9537" max="9720" width="11.42578125" style="38"/>
    <col min="9721" max="9721" width="30.7109375" style="38" customWidth="1"/>
    <col min="9722" max="9722" width="47.28515625" style="38" customWidth="1"/>
    <col min="9723" max="9783" width="12.7109375" style="38" customWidth="1"/>
    <col min="9784" max="9784" width="1.7109375" style="38" customWidth="1"/>
    <col min="9785" max="9785" width="17.7109375" style="38" customWidth="1"/>
    <col min="9786" max="9786" width="13.7109375" style="38" customWidth="1"/>
    <col min="9787" max="9787" width="1.7109375" style="38" customWidth="1"/>
    <col min="9788" max="9788" width="15.28515625" style="38" customWidth="1"/>
    <col min="9789" max="9789" width="1.7109375" style="38" customWidth="1"/>
    <col min="9790" max="9791" width="16" style="38" customWidth="1"/>
    <col min="9792" max="9792" width="13.7109375" style="38" customWidth="1"/>
    <col min="9793" max="9976" width="11.42578125" style="38"/>
    <col min="9977" max="9977" width="30.7109375" style="38" customWidth="1"/>
    <col min="9978" max="9978" width="47.28515625" style="38" customWidth="1"/>
    <col min="9979" max="10039" width="12.7109375" style="38" customWidth="1"/>
    <col min="10040" max="10040" width="1.7109375" style="38" customWidth="1"/>
    <col min="10041" max="10041" width="17.7109375" style="38" customWidth="1"/>
    <col min="10042" max="10042" width="13.7109375" style="38" customWidth="1"/>
    <col min="10043" max="10043" width="1.7109375" style="38" customWidth="1"/>
    <col min="10044" max="10044" width="15.28515625" style="38" customWidth="1"/>
    <col min="10045" max="10045" width="1.7109375" style="38" customWidth="1"/>
    <col min="10046" max="10047" width="16" style="38" customWidth="1"/>
    <col min="10048" max="10048" width="13.7109375" style="38" customWidth="1"/>
    <col min="10049" max="10232" width="11.42578125" style="38"/>
    <col min="10233" max="10233" width="30.7109375" style="38" customWidth="1"/>
    <col min="10234" max="10234" width="47.28515625" style="38" customWidth="1"/>
    <col min="10235" max="10295" width="12.7109375" style="38" customWidth="1"/>
    <col min="10296" max="10296" width="1.7109375" style="38" customWidth="1"/>
    <col min="10297" max="10297" width="17.7109375" style="38" customWidth="1"/>
    <col min="10298" max="10298" width="13.7109375" style="38" customWidth="1"/>
    <col min="10299" max="10299" width="1.7109375" style="38" customWidth="1"/>
    <col min="10300" max="10300" width="15.28515625" style="38" customWidth="1"/>
    <col min="10301" max="10301" width="1.7109375" style="38" customWidth="1"/>
    <col min="10302" max="10303" width="16" style="38" customWidth="1"/>
    <col min="10304" max="10304" width="13.7109375" style="38" customWidth="1"/>
    <col min="10305" max="10488" width="11.42578125" style="38"/>
    <col min="10489" max="10489" width="30.7109375" style="38" customWidth="1"/>
    <col min="10490" max="10490" width="47.28515625" style="38" customWidth="1"/>
    <col min="10491" max="10551" width="12.7109375" style="38" customWidth="1"/>
    <col min="10552" max="10552" width="1.7109375" style="38" customWidth="1"/>
    <col min="10553" max="10553" width="17.7109375" style="38" customWidth="1"/>
    <col min="10554" max="10554" width="13.7109375" style="38" customWidth="1"/>
    <col min="10555" max="10555" width="1.7109375" style="38" customWidth="1"/>
    <col min="10556" max="10556" width="15.28515625" style="38" customWidth="1"/>
    <col min="10557" max="10557" width="1.7109375" style="38" customWidth="1"/>
    <col min="10558" max="10559" width="16" style="38" customWidth="1"/>
    <col min="10560" max="10560" width="13.7109375" style="38" customWidth="1"/>
    <col min="10561" max="10744" width="11.42578125" style="38"/>
    <col min="10745" max="10745" width="30.7109375" style="38" customWidth="1"/>
    <col min="10746" max="10746" width="47.28515625" style="38" customWidth="1"/>
    <col min="10747" max="10807" width="12.7109375" style="38" customWidth="1"/>
    <col min="10808" max="10808" width="1.7109375" style="38" customWidth="1"/>
    <col min="10809" max="10809" width="17.7109375" style="38" customWidth="1"/>
    <col min="10810" max="10810" width="13.7109375" style="38" customWidth="1"/>
    <col min="10811" max="10811" width="1.7109375" style="38" customWidth="1"/>
    <col min="10812" max="10812" width="15.28515625" style="38" customWidth="1"/>
    <col min="10813" max="10813" width="1.7109375" style="38" customWidth="1"/>
    <col min="10814" max="10815" width="16" style="38" customWidth="1"/>
    <col min="10816" max="10816" width="13.7109375" style="38" customWidth="1"/>
    <col min="10817" max="11000" width="11.42578125" style="38"/>
    <col min="11001" max="11001" width="30.7109375" style="38" customWidth="1"/>
    <col min="11002" max="11002" width="47.28515625" style="38" customWidth="1"/>
    <col min="11003" max="11063" width="12.7109375" style="38" customWidth="1"/>
    <col min="11064" max="11064" width="1.7109375" style="38" customWidth="1"/>
    <col min="11065" max="11065" width="17.7109375" style="38" customWidth="1"/>
    <col min="11066" max="11066" width="13.7109375" style="38" customWidth="1"/>
    <col min="11067" max="11067" width="1.7109375" style="38" customWidth="1"/>
    <col min="11068" max="11068" width="15.28515625" style="38" customWidth="1"/>
    <col min="11069" max="11069" width="1.7109375" style="38" customWidth="1"/>
    <col min="11070" max="11071" width="16" style="38" customWidth="1"/>
    <col min="11072" max="11072" width="13.7109375" style="38" customWidth="1"/>
    <col min="11073" max="11256" width="11.42578125" style="38"/>
    <col min="11257" max="11257" width="30.7109375" style="38" customWidth="1"/>
    <col min="11258" max="11258" width="47.28515625" style="38" customWidth="1"/>
    <col min="11259" max="11319" width="12.7109375" style="38" customWidth="1"/>
    <col min="11320" max="11320" width="1.7109375" style="38" customWidth="1"/>
    <col min="11321" max="11321" width="17.7109375" style="38" customWidth="1"/>
    <col min="11322" max="11322" width="13.7109375" style="38" customWidth="1"/>
    <col min="11323" max="11323" width="1.7109375" style="38" customWidth="1"/>
    <col min="11324" max="11324" width="15.28515625" style="38" customWidth="1"/>
    <col min="11325" max="11325" width="1.7109375" style="38" customWidth="1"/>
    <col min="11326" max="11327" width="16" style="38" customWidth="1"/>
    <col min="11328" max="11328" width="13.7109375" style="38" customWidth="1"/>
    <col min="11329" max="11512" width="11.42578125" style="38"/>
    <col min="11513" max="11513" width="30.7109375" style="38" customWidth="1"/>
    <col min="11514" max="11514" width="47.28515625" style="38" customWidth="1"/>
    <col min="11515" max="11575" width="12.7109375" style="38" customWidth="1"/>
    <col min="11576" max="11576" width="1.7109375" style="38" customWidth="1"/>
    <col min="11577" max="11577" width="17.7109375" style="38" customWidth="1"/>
    <col min="11578" max="11578" width="13.7109375" style="38" customWidth="1"/>
    <col min="11579" max="11579" width="1.7109375" style="38" customWidth="1"/>
    <col min="11580" max="11580" width="15.28515625" style="38" customWidth="1"/>
    <col min="11581" max="11581" width="1.7109375" style="38" customWidth="1"/>
    <col min="11582" max="11583" width="16" style="38" customWidth="1"/>
    <col min="11584" max="11584" width="13.7109375" style="38" customWidth="1"/>
    <col min="11585" max="11768" width="11.42578125" style="38"/>
    <col min="11769" max="11769" width="30.7109375" style="38" customWidth="1"/>
    <col min="11770" max="11770" width="47.28515625" style="38" customWidth="1"/>
    <col min="11771" max="11831" width="12.7109375" style="38" customWidth="1"/>
    <col min="11832" max="11832" width="1.7109375" style="38" customWidth="1"/>
    <col min="11833" max="11833" width="17.7109375" style="38" customWidth="1"/>
    <col min="11834" max="11834" width="13.7109375" style="38" customWidth="1"/>
    <col min="11835" max="11835" width="1.7109375" style="38" customWidth="1"/>
    <col min="11836" max="11836" width="15.28515625" style="38" customWidth="1"/>
    <col min="11837" max="11837" width="1.7109375" style="38" customWidth="1"/>
    <col min="11838" max="11839" width="16" style="38" customWidth="1"/>
    <col min="11840" max="11840" width="13.7109375" style="38" customWidth="1"/>
    <col min="11841" max="12024" width="11.42578125" style="38"/>
    <col min="12025" max="12025" width="30.7109375" style="38" customWidth="1"/>
    <col min="12026" max="12026" width="47.28515625" style="38" customWidth="1"/>
    <col min="12027" max="12087" width="12.7109375" style="38" customWidth="1"/>
    <col min="12088" max="12088" width="1.7109375" style="38" customWidth="1"/>
    <col min="12089" max="12089" width="17.7109375" style="38" customWidth="1"/>
    <col min="12090" max="12090" width="13.7109375" style="38" customWidth="1"/>
    <col min="12091" max="12091" width="1.7109375" style="38" customWidth="1"/>
    <col min="12092" max="12092" width="15.28515625" style="38" customWidth="1"/>
    <col min="12093" max="12093" width="1.7109375" style="38" customWidth="1"/>
    <col min="12094" max="12095" width="16" style="38" customWidth="1"/>
    <col min="12096" max="12096" width="13.7109375" style="38" customWidth="1"/>
    <col min="12097" max="12280" width="11.42578125" style="38"/>
    <col min="12281" max="12281" width="30.7109375" style="38" customWidth="1"/>
    <col min="12282" max="12282" width="47.28515625" style="38" customWidth="1"/>
    <col min="12283" max="12343" width="12.7109375" style="38" customWidth="1"/>
    <col min="12344" max="12344" width="1.7109375" style="38" customWidth="1"/>
    <col min="12345" max="12345" width="17.7109375" style="38" customWidth="1"/>
    <col min="12346" max="12346" width="13.7109375" style="38" customWidth="1"/>
    <col min="12347" max="12347" width="1.7109375" style="38" customWidth="1"/>
    <col min="12348" max="12348" width="15.28515625" style="38" customWidth="1"/>
    <col min="12349" max="12349" width="1.7109375" style="38" customWidth="1"/>
    <col min="12350" max="12351" width="16" style="38" customWidth="1"/>
    <col min="12352" max="12352" width="13.7109375" style="38" customWidth="1"/>
    <col min="12353" max="12536" width="11.42578125" style="38"/>
    <col min="12537" max="12537" width="30.7109375" style="38" customWidth="1"/>
    <col min="12538" max="12538" width="47.28515625" style="38" customWidth="1"/>
    <col min="12539" max="12599" width="12.7109375" style="38" customWidth="1"/>
    <col min="12600" max="12600" width="1.7109375" style="38" customWidth="1"/>
    <col min="12601" max="12601" width="17.7109375" style="38" customWidth="1"/>
    <col min="12602" max="12602" width="13.7109375" style="38" customWidth="1"/>
    <col min="12603" max="12603" width="1.7109375" style="38" customWidth="1"/>
    <col min="12604" max="12604" width="15.28515625" style="38" customWidth="1"/>
    <col min="12605" max="12605" width="1.7109375" style="38" customWidth="1"/>
    <col min="12606" max="12607" width="16" style="38" customWidth="1"/>
    <col min="12608" max="12608" width="13.7109375" style="38" customWidth="1"/>
    <col min="12609" max="12792" width="11.42578125" style="38"/>
    <col min="12793" max="12793" width="30.7109375" style="38" customWidth="1"/>
    <col min="12794" max="12794" width="47.28515625" style="38" customWidth="1"/>
    <col min="12795" max="12855" width="12.7109375" style="38" customWidth="1"/>
    <col min="12856" max="12856" width="1.7109375" style="38" customWidth="1"/>
    <col min="12857" max="12857" width="17.7109375" style="38" customWidth="1"/>
    <col min="12858" max="12858" width="13.7109375" style="38" customWidth="1"/>
    <col min="12859" max="12859" width="1.7109375" style="38" customWidth="1"/>
    <col min="12860" max="12860" width="15.28515625" style="38" customWidth="1"/>
    <col min="12861" max="12861" width="1.7109375" style="38" customWidth="1"/>
    <col min="12862" max="12863" width="16" style="38" customWidth="1"/>
    <col min="12864" max="12864" width="13.7109375" style="38" customWidth="1"/>
    <col min="12865" max="13048" width="11.42578125" style="38"/>
    <col min="13049" max="13049" width="30.7109375" style="38" customWidth="1"/>
    <col min="13050" max="13050" width="47.28515625" style="38" customWidth="1"/>
    <col min="13051" max="13111" width="12.7109375" style="38" customWidth="1"/>
    <col min="13112" max="13112" width="1.7109375" style="38" customWidth="1"/>
    <col min="13113" max="13113" width="17.7109375" style="38" customWidth="1"/>
    <col min="13114" max="13114" width="13.7109375" style="38" customWidth="1"/>
    <col min="13115" max="13115" width="1.7109375" style="38" customWidth="1"/>
    <col min="13116" max="13116" width="15.28515625" style="38" customWidth="1"/>
    <col min="13117" max="13117" width="1.7109375" style="38" customWidth="1"/>
    <col min="13118" max="13119" width="16" style="38" customWidth="1"/>
    <col min="13120" max="13120" width="13.7109375" style="38" customWidth="1"/>
    <col min="13121" max="13304" width="11.42578125" style="38"/>
    <col min="13305" max="13305" width="30.7109375" style="38" customWidth="1"/>
    <col min="13306" max="13306" width="47.28515625" style="38" customWidth="1"/>
    <col min="13307" max="13367" width="12.7109375" style="38" customWidth="1"/>
    <col min="13368" max="13368" width="1.7109375" style="38" customWidth="1"/>
    <col min="13369" max="13369" width="17.7109375" style="38" customWidth="1"/>
    <col min="13370" max="13370" width="13.7109375" style="38" customWidth="1"/>
    <col min="13371" max="13371" width="1.7109375" style="38" customWidth="1"/>
    <col min="13372" max="13372" width="15.28515625" style="38" customWidth="1"/>
    <col min="13373" max="13373" width="1.7109375" style="38" customWidth="1"/>
    <col min="13374" max="13375" width="16" style="38" customWidth="1"/>
    <col min="13376" max="13376" width="13.7109375" style="38" customWidth="1"/>
    <col min="13377" max="13560" width="11.42578125" style="38"/>
    <col min="13561" max="13561" width="30.7109375" style="38" customWidth="1"/>
    <col min="13562" max="13562" width="47.28515625" style="38" customWidth="1"/>
    <col min="13563" max="13623" width="12.7109375" style="38" customWidth="1"/>
    <col min="13624" max="13624" width="1.7109375" style="38" customWidth="1"/>
    <col min="13625" max="13625" width="17.7109375" style="38" customWidth="1"/>
    <col min="13626" max="13626" width="13.7109375" style="38" customWidth="1"/>
    <col min="13627" max="13627" width="1.7109375" style="38" customWidth="1"/>
    <col min="13628" max="13628" width="15.28515625" style="38" customWidth="1"/>
    <col min="13629" max="13629" width="1.7109375" style="38" customWidth="1"/>
    <col min="13630" max="13631" width="16" style="38" customWidth="1"/>
    <col min="13632" max="13632" width="13.7109375" style="38" customWidth="1"/>
    <col min="13633" max="13816" width="11.42578125" style="38"/>
    <col min="13817" max="13817" width="30.7109375" style="38" customWidth="1"/>
    <col min="13818" max="13818" width="47.28515625" style="38" customWidth="1"/>
    <col min="13819" max="13879" width="12.7109375" style="38" customWidth="1"/>
    <col min="13880" max="13880" width="1.7109375" style="38" customWidth="1"/>
    <col min="13881" max="13881" width="17.7109375" style="38" customWidth="1"/>
    <col min="13882" max="13882" width="13.7109375" style="38" customWidth="1"/>
    <col min="13883" max="13883" width="1.7109375" style="38" customWidth="1"/>
    <col min="13884" max="13884" width="15.28515625" style="38" customWidth="1"/>
    <col min="13885" max="13885" width="1.7109375" style="38" customWidth="1"/>
    <col min="13886" max="13887" width="16" style="38" customWidth="1"/>
    <col min="13888" max="13888" width="13.7109375" style="38" customWidth="1"/>
    <col min="13889" max="14072" width="11.42578125" style="38"/>
    <col min="14073" max="14073" width="30.7109375" style="38" customWidth="1"/>
    <col min="14074" max="14074" width="47.28515625" style="38" customWidth="1"/>
    <col min="14075" max="14135" width="12.7109375" style="38" customWidth="1"/>
    <col min="14136" max="14136" width="1.7109375" style="38" customWidth="1"/>
    <col min="14137" max="14137" width="17.7109375" style="38" customWidth="1"/>
    <col min="14138" max="14138" width="13.7109375" style="38" customWidth="1"/>
    <col min="14139" max="14139" width="1.7109375" style="38" customWidth="1"/>
    <col min="14140" max="14140" width="15.28515625" style="38" customWidth="1"/>
    <col min="14141" max="14141" width="1.7109375" style="38" customWidth="1"/>
    <col min="14142" max="14143" width="16" style="38" customWidth="1"/>
    <col min="14144" max="14144" width="13.7109375" style="38" customWidth="1"/>
    <col min="14145" max="14328" width="11.42578125" style="38"/>
    <col min="14329" max="14329" width="30.7109375" style="38" customWidth="1"/>
    <col min="14330" max="14330" width="47.28515625" style="38" customWidth="1"/>
    <col min="14331" max="14391" width="12.7109375" style="38" customWidth="1"/>
    <col min="14392" max="14392" width="1.7109375" style="38" customWidth="1"/>
    <col min="14393" max="14393" width="17.7109375" style="38" customWidth="1"/>
    <col min="14394" max="14394" width="13.7109375" style="38" customWidth="1"/>
    <col min="14395" max="14395" width="1.7109375" style="38" customWidth="1"/>
    <col min="14396" max="14396" width="15.28515625" style="38" customWidth="1"/>
    <col min="14397" max="14397" width="1.7109375" style="38" customWidth="1"/>
    <col min="14398" max="14399" width="16" style="38" customWidth="1"/>
    <col min="14400" max="14400" width="13.7109375" style="38" customWidth="1"/>
    <col min="14401" max="14584" width="11.42578125" style="38"/>
    <col min="14585" max="14585" width="30.7109375" style="38" customWidth="1"/>
    <col min="14586" max="14586" width="47.28515625" style="38" customWidth="1"/>
    <col min="14587" max="14647" width="12.7109375" style="38" customWidth="1"/>
    <col min="14648" max="14648" width="1.7109375" style="38" customWidth="1"/>
    <col min="14649" max="14649" width="17.7109375" style="38" customWidth="1"/>
    <col min="14650" max="14650" width="13.7109375" style="38" customWidth="1"/>
    <col min="14651" max="14651" width="1.7109375" style="38" customWidth="1"/>
    <col min="14652" max="14652" width="15.28515625" style="38" customWidth="1"/>
    <col min="14653" max="14653" width="1.7109375" style="38" customWidth="1"/>
    <col min="14654" max="14655" width="16" style="38" customWidth="1"/>
    <col min="14656" max="14656" width="13.7109375" style="38" customWidth="1"/>
    <col min="14657" max="14840" width="11.42578125" style="38"/>
    <col min="14841" max="14841" width="30.7109375" style="38" customWidth="1"/>
    <col min="14842" max="14842" width="47.28515625" style="38" customWidth="1"/>
    <col min="14843" max="14903" width="12.7109375" style="38" customWidth="1"/>
    <col min="14904" max="14904" width="1.7109375" style="38" customWidth="1"/>
    <col min="14905" max="14905" width="17.7109375" style="38" customWidth="1"/>
    <col min="14906" max="14906" width="13.7109375" style="38" customWidth="1"/>
    <col min="14907" max="14907" width="1.7109375" style="38" customWidth="1"/>
    <col min="14908" max="14908" width="15.28515625" style="38" customWidth="1"/>
    <col min="14909" max="14909" width="1.7109375" style="38" customWidth="1"/>
    <col min="14910" max="14911" width="16" style="38" customWidth="1"/>
    <col min="14912" max="14912" width="13.7109375" style="38" customWidth="1"/>
    <col min="14913" max="15096" width="11.42578125" style="38"/>
    <col min="15097" max="15097" width="30.7109375" style="38" customWidth="1"/>
    <col min="15098" max="15098" width="47.28515625" style="38" customWidth="1"/>
    <col min="15099" max="15159" width="12.7109375" style="38" customWidth="1"/>
    <col min="15160" max="15160" width="1.7109375" style="38" customWidth="1"/>
    <col min="15161" max="15161" width="17.7109375" style="38" customWidth="1"/>
    <col min="15162" max="15162" width="13.7109375" style="38" customWidth="1"/>
    <col min="15163" max="15163" width="1.7109375" style="38" customWidth="1"/>
    <col min="15164" max="15164" width="15.28515625" style="38" customWidth="1"/>
    <col min="15165" max="15165" width="1.7109375" style="38" customWidth="1"/>
    <col min="15166" max="15167" width="16" style="38" customWidth="1"/>
    <col min="15168" max="15168" width="13.7109375" style="38" customWidth="1"/>
    <col min="15169" max="15352" width="11.42578125" style="38"/>
    <col min="15353" max="15353" width="30.7109375" style="38" customWidth="1"/>
    <col min="15354" max="15354" width="47.28515625" style="38" customWidth="1"/>
    <col min="15355" max="15415" width="12.7109375" style="38" customWidth="1"/>
    <col min="15416" max="15416" width="1.7109375" style="38" customWidth="1"/>
    <col min="15417" max="15417" width="17.7109375" style="38" customWidth="1"/>
    <col min="15418" max="15418" width="13.7109375" style="38" customWidth="1"/>
    <col min="15419" max="15419" width="1.7109375" style="38" customWidth="1"/>
    <col min="15420" max="15420" width="15.28515625" style="38" customWidth="1"/>
    <col min="15421" max="15421" width="1.7109375" style="38" customWidth="1"/>
    <col min="15422" max="15423" width="16" style="38" customWidth="1"/>
    <col min="15424" max="15424" width="13.7109375" style="38" customWidth="1"/>
    <col min="15425" max="15608" width="11.42578125" style="38"/>
    <col min="15609" max="15609" width="30.7109375" style="38" customWidth="1"/>
    <col min="15610" max="15610" width="47.28515625" style="38" customWidth="1"/>
    <col min="15611" max="15671" width="12.7109375" style="38" customWidth="1"/>
    <col min="15672" max="15672" width="1.7109375" style="38" customWidth="1"/>
    <col min="15673" max="15673" width="17.7109375" style="38" customWidth="1"/>
    <col min="15674" max="15674" width="13.7109375" style="38" customWidth="1"/>
    <col min="15675" max="15675" width="1.7109375" style="38" customWidth="1"/>
    <col min="15676" max="15676" width="15.28515625" style="38" customWidth="1"/>
    <col min="15677" max="15677" width="1.7109375" style="38" customWidth="1"/>
    <col min="15678" max="15679" width="16" style="38" customWidth="1"/>
    <col min="15680" max="15680" width="13.7109375" style="38" customWidth="1"/>
    <col min="15681" max="15864" width="11.42578125" style="38"/>
    <col min="15865" max="15865" width="30.7109375" style="38" customWidth="1"/>
    <col min="15866" max="15866" width="47.28515625" style="38" customWidth="1"/>
    <col min="15867" max="15927" width="12.7109375" style="38" customWidth="1"/>
    <col min="15928" max="15928" width="1.7109375" style="38" customWidth="1"/>
    <col min="15929" max="15929" width="17.7109375" style="38" customWidth="1"/>
    <col min="15930" max="15930" width="13.7109375" style="38" customWidth="1"/>
    <col min="15931" max="15931" width="1.7109375" style="38" customWidth="1"/>
    <col min="15932" max="15932" width="15.28515625" style="38" customWidth="1"/>
    <col min="15933" max="15933" width="1.7109375" style="38" customWidth="1"/>
    <col min="15934" max="15935" width="16" style="38" customWidth="1"/>
    <col min="15936" max="15936" width="13.7109375" style="38" customWidth="1"/>
    <col min="15937" max="16120" width="11.42578125" style="38"/>
    <col min="16121" max="16121" width="30.7109375" style="38" customWidth="1"/>
    <col min="16122" max="16122" width="47.28515625" style="38" customWidth="1"/>
    <col min="16123" max="16183" width="12.7109375" style="38" customWidth="1"/>
    <col min="16184" max="16184" width="1.7109375" style="38" customWidth="1"/>
    <col min="16185" max="16185" width="17.7109375" style="38" customWidth="1"/>
    <col min="16186" max="16186" width="13.7109375" style="38" customWidth="1"/>
    <col min="16187" max="16187" width="1.7109375" style="38" customWidth="1"/>
    <col min="16188" max="16188" width="15.28515625" style="38" customWidth="1"/>
    <col min="16189" max="16189" width="1.7109375" style="38" customWidth="1"/>
    <col min="16190" max="16191" width="16" style="38" customWidth="1"/>
    <col min="16192" max="16192" width="13.7109375" style="38" customWidth="1"/>
    <col min="16193"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143</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12"/>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13"/>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115" t="s">
        <v>90</v>
      </c>
      <c r="B14" s="50" t="s">
        <v>80</v>
      </c>
      <c r="C14" s="2"/>
      <c r="D14" s="2"/>
      <c r="E14" s="2"/>
      <c r="F14" s="52">
        <v>6105282</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6105282</v>
      </c>
    </row>
    <row r="15" spans="1:71" ht="30" customHeight="1" x14ac:dyDescent="0.25">
      <c r="A15" s="116" t="s">
        <v>91</v>
      </c>
      <c r="B15" s="55" t="s">
        <v>93</v>
      </c>
      <c r="C15" s="1"/>
      <c r="D15" s="1"/>
      <c r="E15" s="1"/>
      <c r="F15" s="69">
        <v>2052301</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2052301</v>
      </c>
    </row>
    <row r="16" spans="1:71" ht="14.25" customHeight="1" x14ac:dyDescent="0.25">
      <c r="A16" s="58" t="s">
        <v>81</v>
      </c>
      <c r="B16" s="50"/>
      <c r="C16" s="2"/>
      <c r="D16" s="2"/>
      <c r="E16" s="2"/>
      <c r="F16" s="52">
        <v>8157583</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8157583</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114" t="s">
        <v>65</v>
      </c>
      <c r="B19" s="50" t="s">
        <v>146</v>
      </c>
      <c r="C19" s="52">
        <v>55144</v>
      </c>
      <c r="D19" s="52"/>
      <c r="E19" s="52"/>
      <c r="F19" s="103"/>
      <c r="G19" s="52"/>
      <c r="H19" s="52"/>
      <c r="I19" s="52"/>
      <c r="J19" s="52"/>
      <c r="K19" s="52"/>
      <c r="L19" s="52"/>
      <c r="M19" s="52"/>
      <c r="N19" s="52"/>
      <c r="O19" s="52"/>
      <c r="P19" s="52"/>
      <c r="Q19" s="52"/>
      <c r="R19" s="52"/>
      <c r="S19" s="52"/>
      <c r="T19" s="52">
        <v>10</v>
      </c>
      <c r="U19" s="52"/>
      <c r="V19" s="52"/>
      <c r="W19" s="52"/>
      <c r="X19" s="52">
        <v>1355447</v>
      </c>
      <c r="Y19" s="52">
        <v>654080</v>
      </c>
      <c r="Z19" s="52"/>
      <c r="AA19" s="52"/>
      <c r="AB19" s="52"/>
      <c r="AC19" s="52"/>
      <c r="AD19" s="52"/>
      <c r="AE19" s="52"/>
      <c r="AF19" s="52">
        <v>8</v>
      </c>
      <c r="AG19" s="52"/>
      <c r="AH19" s="52"/>
      <c r="AI19" s="52">
        <v>10230</v>
      </c>
      <c r="AJ19" s="52">
        <v>1095</v>
      </c>
      <c r="AK19" s="52"/>
      <c r="AL19" s="52"/>
      <c r="AM19" s="52"/>
      <c r="AN19" s="52"/>
      <c r="AO19" s="52"/>
      <c r="AP19" s="52">
        <v>93734</v>
      </c>
      <c r="AQ19" s="52">
        <v>180489</v>
      </c>
      <c r="AR19" s="52">
        <v>190960</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60089</v>
      </c>
      <c r="BP19" s="52"/>
      <c r="BQ19" s="51"/>
      <c r="BR19" s="52"/>
      <c r="BS19" s="53">
        <v>2601286</v>
      </c>
    </row>
    <row r="20" spans="1:71" s="43" customFormat="1" x14ac:dyDescent="0.25">
      <c r="A20" s="117" t="s">
        <v>66</v>
      </c>
      <c r="B20" s="68" t="s">
        <v>147</v>
      </c>
      <c r="C20" s="69"/>
      <c r="D20" s="69"/>
      <c r="E20" s="69"/>
      <c r="F20" s="69"/>
      <c r="G20" s="69"/>
      <c r="H20" s="69"/>
      <c r="I20" s="69"/>
      <c r="J20" s="69"/>
      <c r="K20" s="69"/>
      <c r="L20" s="69"/>
      <c r="M20" s="69">
        <v>45</v>
      </c>
      <c r="N20" s="69"/>
      <c r="O20" s="69">
        <v>405</v>
      </c>
      <c r="P20" s="69"/>
      <c r="Q20" s="69"/>
      <c r="R20" s="69">
        <v>278326</v>
      </c>
      <c r="S20" s="69"/>
      <c r="T20" s="69"/>
      <c r="U20" s="69"/>
      <c r="V20" s="69"/>
      <c r="W20" s="69"/>
      <c r="X20" s="69"/>
      <c r="Y20" s="69"/>
      <c r="Z20" s="69"/>
      <c r="AA20" s="69">
        <v>2136</v>
      </c>
      <c r="AB20" s="69"/>
      <c r="AC20" s="69">
        <v>22</v>
      </c>
      <c r="AD20" s="69">
        <v>27392</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5462355</v>
      </c>
      <c r="BN20" s="69"/>
      <c r="BO20" s="69">
        <v>57</v>
      </c>
      <c r="BP20" s="69"/>
      <c r="BQ20" s="51"/>
      <c r="BR20" s="185"/>
      <c r="BS20" s="187">
        <v>5770738</v>
      </c>
    </row>
    <row r="21" spans="1:71" s="43" customFormat="1" ht="14.25" customHeight="1" x14ac:dyDescent="0.25">
      <c r="A21" s="154" t="s">
        <v>67</v>
      </c>
      <c r="B21" s="155"/>
      <c r="C21" s="52">
        <v>55144</v>
      </c>
      <c r="D21" s="52"/>
      <c r="E21" s="52"/>
      <c r="F21" s="52"/>
      <c r="G21" s="52"/>
      <c r="H21" s="52"/>
      <c r="I21" s="52"/>
      <c r="J21" s="52"/>
      <c r="K21" s="52"/>
      <c r="L21" s="52"/>
      <c r="M21" s="52">
        <v>45</v>
      </c>
      <c r="N21" s="52"/>
      <c r="O21" s="52">
        <v>405</v>
      </c>
      <c r="P21" s="52"/>
      <c r="Q21" s="52"/>
      <c r="R21" s="52">
        <v>278326</v>
      </c>
      <c r="S21" s="52"/>
      <c r="T21" s="52">
        <v>10</v>
      </c>
      <c r="U21" s="52"/>
      <c r="V21" s="52"/>
      <c r="W21" s="52"/>
      <c r="X21" s="52">
        <v>1355447</v>
      </c>
      <c r="Y21" s="52">
        <v>654080</v>
      </c>
      <c r="Z21" s="52"/>
      <c r="AA21" s="52">
        <v>2136</v>
      </c>
      <c r="AB21" s="52"/>
      <c r="AC21" s="52">
        <v>22</v>
      </c>
      <c r="AD21" s="52">
        <v>27392</v>
      </c>
      <c r="AE21" s="52"/>
      <c r="AF21" s="52">
        <v>8</v>
      </c>
      <c r="AG21" s="52"/>
      <c r="AH21" s="52"/>
      <c r="AI21" s="52">
        <v>10230</v>
      </c>
      <c r="AJ21" s="52">
        <v>1095</v>
      </c>
      <c r="AK21" s="52"/>
      <c r="AL21" s="52"/>
      <c r="AM21" s="52"/>
      <c r="AN21" s="52"/>
      <c r="AO21" s="52"/>
      <c r="AP21" s="52">
        <v>93734</v>
      </c>
      <c r="AQ21" s="52">
        <v>180489</v>
      </c>
      <c r="AR21" s="52">
        <v>190960</v>
      </c>
      <c r="AS21" s="52"/>
      <c r="AT21" s="52"/>
      <c r="AU21" s="52"/>
      <c r="AV21" s="52"/>
      <c r="AW21" s="52"/>
      <c r="AX21" s="52"/>
      <c r="AY21" s="52"/>
      <c r="AZ21" s="52"/>
      <c r="BA21" s="52"/>
      <c r="BB21" s="52"/>
      <c r="BC21" s="52"/>
      <c r="BD21" s="52"/>
      <c r="BE21" s="52"/>
      <c r="BF21" s="52"/>
      <c r="BG21" s="52"/>
      <c r="BH21" s="52"/>
      <c r="BI21" s="52"/>
      <c r="BJ21" s="52"/>
      <c r="BK21" s="52"/>
      <c r="BL21" s="52"/>
      <c r="BM21" s="52">
        <v>5462355</v>
      </c>
      <c r="BN21" s="52"/>
      <c r="BO21" s="52">
        <v>60146</v>
      </c>
      <c r="BP21" s="52"/>
      <c r="BQ21" s="51"/>
      <c r="BR21" s="52"/>
      <c r="BS21" s="53">
        <v>8372024</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182</v>
      </c>
      <c r="X23" s="52"/>
      <c r="Y23" s="52"/>
      <c r="Z23" s="52"/>
      <c r="AA23" s="52"/>
      <c r="AB23" s="52">
        <v>62</v>
      </c>
      <c r="AC23" s="52">
        <v>10357</v>
      </c>
      <c r="AD23" s="52"/>
      <c r="AE23" s="52">
        <v>4</v>
      </c>
      <c r="AF23" s="52">
        <v>13</v>
      </c>
      <c r="AG23" s="52"/>
      <c r="AH23" s="52">
        <v>4</v>
      </c>
      <c r="AI23" s="52"/>
      <c r="AJ23" s="52">
        <v>152</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4140</v>
      </c>
      <c r="BP23" s="52"/>
      <c r="BQ23" s="51"/>
      <c r="BR23" s="52"/>
      <c r="BS23" s="53">
        <v>14914</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366</v>
      </c>
      <c r="W24" s="69">
        <v>9</v>
      </c>
      <c r="X24" s="69"/>
      <c r="Y24" s="69">
        <v>5174</v>
      </c>
      <c r="Z24" s="69"/>
      <c r="AA24" s="69"/>
      <c r="AB24" s="69">
        <v>26</v>
      </c>
      <c r="AC24" s="69">
        <v>3750</v>
      </c>
      <c r="AD24" s="69"/>
      <c r="AE24" s="69">
        <v>133</v>
      </c>
      <c r="AF24" s="69"/>
      <c r="AG24" s="69"/>
      <c r="AH24" s="69">
        <v>52</v>
      </c>
      <c r="AI24" s="69"/>
      <c r="AJ24" s="69">
        <v>4020</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486</v>
      </c>
      <c r="BP24" s="69"/>
      <c r="BQ24" s="51"/>
      <c r="BR24" s="185"/>
      <c r="BS24" s="187">
        <v>14016</v>
      </c>
    </row>
    <row r="25" spans="1:71" s="43" customFormat="1" ht="24" x14ac:dyDescent="0.25">
      <c r="A25" s="115" t="s">
        <v>72</v>
      </c>
      <c r="B25" s="76" t="s">
        <v>73</v>
      </c>
      <c r="C25" s="52">
        <v>120</v>
      </c>
      <c r="D25" s="52"/>
      <c r="E25" s="52"/>
      <c r="F25" s="52"/>
      <c r="G25" s="52"/>
      <c r="H25" s="52"/>
      <c r="I25" s="52"/>
      <c r="J25" s="52"/>
      <c r="K25" s="52"/>
      <c r="L25" s="52"/>
      <c r="M25" s="52"/>
      <c r="N25" s="52">
        <v>2</v>
      </c>
      <c r="O25" s="52">
        <v>76</v>
      </c>
      <c r="P25" s="52">
        <v>4</v>
      </c>
      <c r="Q25" s="52"/>
      <c r="R25" s="52">
        <v>156</v>
      </c>
      <c r="S25" s="52">
        <v>268</v>
      </c>
      <c r="T25" s="52">
        <v>79</v>
      </c>
      <c r="U25" s="52"/>
      <c r="V25" s="52">
        <v>13</v>
      </c>
      <c r="W25" s="52">
        <v>9</v>
      </c>
      <c r="X25" s="52"/>
      <c r="Y25" s="52">
        <v>382</v>
      </c>
      <c r="Z25" s="52">
        <v>7</v>
      </c>
      <c r="AA25" s="52">
        <v>20</v>
      </c>
      <c r="AB25" s="52">
        <v>599</v>
      </c>
      <c r="AC25" s="52">
        <v>5802</v>
      </c>
      <c r="AD25" s="52"/>
      <c r="AE25" s="52"/>
      <c r="AF25" s="52"/>
      <c r="AG25" s="52"/>
      <c r="AH25" s="52"/>
      <c r="AI25" s="52">
        <v>41</v>
      </c>
      <c r="AJ25" s="52">
        <v>60</v>
      </c>
      <c r="AK25" s="52"/>
      <c r="AL25" s="52"/>
      <c r="AM25" s="52"/>
      <c r="AN25" s="52"/>
      <c r="AO25" s="52"/>
      <c r="AP25" s="52"/>
      <c r="AQ25" s="52"/>
      <c r="AR25" s="52"/>
      <c r="AS25" s="52"/>
      <c r="AT25" s="52"/>
      <c r="AU25" s="52"/>
      <c r="AV25" s="52"/>
      <c r="AW25" s="52"/>
      <c r="AX25" s="52"/>
      <c r="AY25" s="52"/>
      <c r="AZ25" s="52"/>
      <c r="BA25" s="52">
        <v>18</v>
      </c>
      <c r="BB25" s="52"/>
      <c r="BC25" s="52"/>
      <c r="BD25" s="52"/>
      <c r="BE25" s="52"/>
      <c r="BF25" s="52"/>
      <c r="BG25" s="52"/>
      <c r="BH25" s="52"/>
      <c r="BI25" s="52"/>
      <c r="BJ25" s="52"/>
      <c r="BK25" s="52"/>
      <c r="BL25" s="52"/>
      <c r="BM25" s="52"/>
      <c r="BN25" s="52"/>
      <c r="BO25" s="52">
        <v>2019</v>
      </c>
      <c r="BP25" s="52"/>
      <c r="BQ25" s="51"/>
      <c r="BR25" s="52"/>
      <c r="BS25" s="53">
        <v>9675</v>
      </c>
    </row>
    <row r="26" spans="1:71" s="43" customFormat="1" ht="14.25" customHeight="1" x14ac:dyDescent="0.25">
      <c r="A26" s="138" t="s">
        <v>74</v>
      </c>
      <c r="B26" s="139"/>
      <c r="C26" s="69">
        <v>120</v>
      </c>
      <c r="D26" s="69"/>
      <c r="E26" s="69"/>
      <c r="F26" s="69"/>
      <c r="G26" s="69"/>
      <c r="H26" s="69"/>
      <c r="I26" s="69"/>
      <c r="J26" s="69"/>
      <c r="K26" s="69"/>
      <c r="L26" s="69"/>
      <c r="M26" s="69"/>
      <c r="N26" s="69">
        <v>2</v>
      </c>
      <c r="O26" s="69">
        <v>76</v>
      </c>
      <c r="P26" s="69">
        <v>4</v>
      </c>
      <c r="Q26" s="69"/>
      <c r="R26" s="69">
        <v>156</v>
      </c>
      <c r="S26" s="69">
        <v>268</v>
      </c>
      <c r="T26" s="69">
        <v>79</v>
      </c>
      <c r="U26" s="69"/>
      <c r="V26" s="69">
        <v>379</v>
      </c>
      <c r="W26" s="69">
        <v>200</v>
      </c>
      <c r="X26" s="69"/>
      <c r="Y26" s="69">
        <v>5556</v>
      </c>
      <c r="Z26" s="69">
        <v>7</v>
      </c>
      <c r="AA26" s="69">
        <v>20</v>
      </c>
      <c r="AB26" s="69">
        <v>687</v>
      </c>
      <c r="AC26" s="69">
        <v>19909</v>
      </c>
      <c r="AD26" s="69"/>
      <c r="AE26" s="69">
        <v>137</v>
      </c>
      <c r="AF26" s="69">
        <v>13</v>
      </c>
      <c r="AG26" s="69"/>
      <c r="AH26" s="69">
        <v>56</v>
      </c>
      <c r="AI26" s="69">
        <v>41</v>
      </c>
      <c r="AJ26" s="69">
        <v>4232</v>
      </c>
      <c r="AK26" s="69"/>
      <c r="AL26" s="69"/>
      <c r="AM26" s="69"/>
      <c r="AN26" s="69"/>
      <c r="AO26" s="69"/>
      <c r="AP26" s="69"/>
      <c r="AQ26" s="69"/>
      <c r="AR26" s="69"/>
      <c r="AS26" s="69"/>
      <c r="AT26" s="69"/>
      <c r="AU26" s="69"/>
      <c r="AV26" s="69"/>
      <c r="AW26" s="69"/>
      <c r="AX26" s="69"/>
      <c r="AY26" s="69"/>
      <c r="AZ26" s="69"/>
      <c r="BA26" s="69">
        <v>18</v>
      </c>
      <c r="BB26" s="69"/>
      <c r="BC26" s="69"/>
      <c r="BD26" s="69"/>
      <c r="BE26" s="69"/>
      <c r="BF26" s="69"/>
      <c r="BG26" s="69"/>
      <c r="BH26" s="69"/>
      <c r="BI26" s="69"/>
      <c r="BJ26" s="69"/>
      <c r="BK26" s="69"/>
      <c r="BL26" s="69"/>
      <c r="BM26" s="69"/>
      <c r="BN26" s="69"/>
      <c r="BO26" s="69">
        <v>6645</v>
      </c>
      <c r="BP26" s="69"/>
      <c r="BQ26" s="51"/>
      <c r="BR26" s="185">
        <v>0</v>
      </c>
      <c r="BS26" s="187">
        <v>38605</v>
      </c>
    </row>
    <row r="27" spans="1:71" s="81" customFormat="1" x14ac:dyDescent="0.25">
      <c r="A27" s="156" t="s">
        <v>75</v>
      </c>
      <c r="B27" s="157"/>
      <c r="C27" s="52">
        <v>55264</v>
      </c>
      <c r="D27" s="52"/>
      <c r="E27" s="52"/>
      <c r="F27" s="52"/>
      <c r="G27" s="52"/>
      <c r="H27" s="52"/>
      <c r="I27" s="52"/>
      <c r="J27" s="52"/>
      <c r="K27" s="52"/>
      <c r="L27" s="52"/>
      <c r="M27" s="52">
        <v>45</v>
      </c>
      <c r="N27" s="52">
        <v>2</v>
      </c>
      <c r="O27" s="52">
        <v>481</v>
      </c>
      <c r="P27" s="52">
        <v>4</v>
      </c>
      <c r="Q27" s="52"/>
      <c r="R27" s="52">
        <v>278482</v>
      </c>
      <c r="S27" s="52">
        <v>268</v>
      </c>
      <c r="T27" s="52">
        <v>89</v>
      </c>
      <c r="U27" s="52"/>
      <c r="V27" s="52">
        <v>379</v>
      </c>
      <c r="W27" s="52">
        <v>200</v>
      </c>
      <c r="X27" s="52">
        <v>1355447</v>
      </c>
      <c r="Y27" s="52">
        <v>659636</v>
      </c>
      <c r="Z27" s="52">
        <v>7</v>
      </c>
      <c r="AA27" s="52">
        <v>2156</v>
      </c>
      <c r="AB27" s="52">
        <v>687</v>
      </c>
      <c r="AC27" s="52">
        <v>19931</v>
      </c>
      <c r="AD27" s="52">
        <v>27392</v>
      </c>
      <c r="AE27" s="52">
        <v>137</v>
      </c>
      <c r="AF27" s="52">
        <v>21</v>
      </c>
      <c r="AG27" s="52"/>
      <c r="AH27" s="52">
        <v>56</v>
      </c>
      <c r="AI27" s="52">
        <v>10271</v>
      </c>
      <c r="AJ27" s="52">
        <v>5327</v>
      </c>
      <c r="AK27" s="52"/>
      <c r="AL27" s="52"/>
      <c r="AM27" s="52"/>
      <c r="AN27" s="52"/>
      <c r="AO27" s="52"/>
      <c r="AP27" s="52">
        <v>93734</v>
      </c>
      <c r="AQ27" s="52">
        <v>180489</v>
      </c>
      <c r="AR27" s="52">
        <v>190960</v>
      </c>
      <c r="AS27" s="52"/>
      <c r="AT27" s="52"/>
      <c r="AU27" s="52"/>
      <c r="AV27" s="52"/>
      <c r="AW27" s="52"/>
      <c r="AX27" s="52"/>
      <c r="AY27" s="52"/>
      <c r="AZ27" s="52"/>
      <c r="BA27" s="52">
        <v>18</v>
      </c>
      <c r="BB27" s="52"/>
      <c r="BC27" s="52"/>
      <c r="BD27" s="52"/>
      <c r="BE27" s="52"/>
      <c r="BF27" s="52"/>
      <c r="BG27" s="52"/>
      <c r="BH27" s="52"/>
      <c r="BI27" s="52"/>
      <c r="BJ27" s="52"/>
      <c r="BK27" s="52"/>
      <c r="BL27" s="52"/>
      <c r="BM27" s="52">
        <v>5462355</v>
      </c>
      <c r="BN27" s="52"/>
      <c r="BO27" s="52">
        <v>66791</v>
      </c>
      <c r="BP27" s="52"/>
      <c r="BQ27" s="51"/>
      <c r="BR27" s="52">
        <v>0</v>
      </c>
      <c r="BS27" s="53">
        <v>8410629</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2052301</v>
      </c>
      <c r="BR29" s="69"/>
      <c r="BS29" s="70">
        <v>2052301</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149266</v>
      </c>
      <c r="BR30" s="52"/>
      <c r="BS30" s="53">
        <v>149266</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2201567</v>
      </c>
      <c r="BR31" s="178"/>
      <c r="BS31" s="188">
        <v>2201567</v>
      </c>
    </row>
    <row r="32" spans="1:71" s="81" customFormat="1" ht="14.25" customHeight="1" x14ac:dyDescent="0.25">
      <c r="A32" s="41" t="s">
        <v>77</v>
      </c>
      <c r="B32" s="41"/>
      <c r="C32" s="87">
        <v>55264</v>
      </c>
      <c r="D32" s="41"/>
      <c r="E32" s="41"/>
      <c r="F32" s="87">
        <v>8157583</v>
      </c>
      <c r="G32" s="41"/>
      <c r="H32" s="41"/>
      <c r="I32" s="41"/>
      <c r="J32" s="41"/>
      <c r="K32" s="41"/>
      <c r="L32" s="41"/>
      <c r="M32" s="87">
        <v>45</v>
      </c>
      <c r="N32" s="87">
        <v>2</v>
      </c>
      <c r="O32" s="87">
        <v>481</v>
      </c>
      <c r="P32" s="87">
        <v>4</v>
      </c>
      <c r="Q32" s="41"/>
      <c r="R32" s="87">
        <v>278482</v>
      </c>
      <c r="S32" s="87">
        <v>268</v>
      </c>
      <c r="T32" s="87">
        <v>89</v>
      </c>
      <c r="U32" s="41"/>
      <c r="V32" s="87">
        <v>379</v>
      </c>
      <c r="W32" s="87">
        <v>200</v>
      </c>
      <c r="X32" s="87">
        <v>1355447</v>
      </c>
      <c r="Y32" s="87">
        <v>659636</v>
      </c>
      <c r="Z32" s="87">
        <v>7</v>
      </c>
      <c r="AA32" s="87">
        <v>2156</v>
      </c>
      <c r="AB32" s="87">
        <v>687</v>
      </c>
      <c r="AC32" s="87">
        <v>19931</v>
      </c>
      <c r="AD32" s="87">
        <v>27392</v>
      </c>
      <c r="AE32" s="87">
        <v>137</v>
      </c>
      <c r="AF32" s="87">
        <v>21</v>
      </c>
      <c r="AG32" s="87"/>
      <c r="AH32" s="87">
        <v>56</v>
      </c>
      <c r="AI32" s="87">
        <v>10271</v>
      </c>
      <c r="AJ32" s="87">
        <v>5327</v>
      </c>
      <c r="AK32" s="41"/>
      <c r="AL32" s="41"/>
      <c r="AM32" s="41"/>
      <c r="AN32" s="41"/>
      <c r="AO32" s="41"/>
      <c r="AP32" s="87">
        <v>93734</v>
      </c>
      <c r="AQ32" s="87">
        <v>180489</v>
      </c>
      <c r="AR32" s="87">
        <v>190960</v>
      </c>
      <c r="AS32" s="41"/>
      <c r="AT32" s="41"/>
      <c r="AU32" s="41"/>
      <c r="AV32" s="41"/>
      <c r="AW32" s="41"/>
      <c r="AX32" s="41"/>
      <c r="AY32" s="41"/>
      <c r="AZ32" s="41"/>
      <c r="BA32" s="87">
        <v>18</v>
      </c>
      <c r="BB32" s="41"/>
      <c r="BC32" s="41"/>
      <c r="BD32" s="41"/>
      <c r="BE32" s="41"/>
      <c r="BF32" s="41"/>
      <c r="BG32" s="41"/>
      <c r="BH32" s="41"/>
      <c r="BI32" s="41"/>
      <c r="BJ32" s="41"/>
      <c r="BK32" s="41"/>
      <c r="BL32" s="41"/>
      <c r="BM32" s="87">
        <v>5462355</v>
      </c>
      <c r="BN32" s="87"/>
      <c r="BO32" s="87">
        <v>66791</v>
      </c>
      <c r="BP32" s="87"/>
      <c r="BQ32" s="87">
        <v>2201567</v>
      </c>
      <c r="BR32" s="87"/>
      <c r="BS32" s="88">
        <v>18769779</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10" t="s">
        <v>141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S35" s="107"/>
    </row>
    <row r="36" spans="1:71" x14ac:dyDescent="0.25">
      <c r="A36" s="163" t="s">
        <v>152</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163" t="s">
        <v>148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5"/>
    </row>
    <row r="38" spans="1:71" x14ac:dyDescent="0.25">
      <c r="A38" s="89" t="s">
        <v>149</v>
      </c>
      <c r="B38" s="90"/>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20"/>
    </row>
    <row r="39" spans="1:71" x14ac:dyDescent="0.25">
      <c r="A39" s="89" t="s">
        <v>157</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89" t="s">
        <v>156</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06"/>
      <c r="BS40" s="107"/>
    </row>
    <row r="41" spans="1:71" x14ac:dyDescent="0.25">
      <c r="A41" s="93" t="s">
        <v>154</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93" t="s">
        <v>158</v>
      </c>
      <c r="B42" s="90"/>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4"/>
    </row>
    <row r="43" spans="1:71" x14ac:dyDescent="0.25">
      <c r="A43" s="166" t="s">
        <v>133</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8"/>
    </row>
    <row r="45" spans="1:71" x14ac:dyDescent="0.25">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row>
  </sheetData>
  <mergeCells count="18">
    <mergeCell ref="A31:B31"/>
    <mergeCell ref="A34:BS34"/>
    <mergeCell ref="A37:BS37"/>
    <mergeCell ref="A43:BS43"/>
    <mergeCell ref="A36:BS36"/>
    <mergeCell ref="BQ10:BQ11"/>
    <mergeCell ref="BS10:BS11"/>
    <mergeCell ref="A21:B21"/>
    <mergeCell ref="A23:A24"/>
    <mergeCell ref="A26:B26"/>
    <mergeCell ref="BO10:BO11"/>
    <mergeCell ref="BM10:BM11"/>
    <mergeCell ref="A27:B27"/>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B2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4" width="11.42578125" style="38"/>
    <col min="255" max="255" width="30.7109375" style="38" customWidth="1"/>
    <col min="256" max="256" width="43" style="38" customWidth="1"/>
    <col min="257" max="317" width="12.7109375" style="38" customWidth="1"/>
    <col min="318" max="318" width="17.7109375" style="38" customWidth="1"/>
    <col min="319" max="319" width="13.7109375" style="38" customWidth="1"/>
    <col min="320" max="320" width="15.28515625" style="38" customWidth="1"/>
    <col min="321" max="321" width="16.140625" style="38" customWidth="1"/>
    <col min="322" max="323" width="16" style="38" customWidth="1"/>
    <col min="324" max="324" width="13.7109375" style="38" customWidth="1"/>
    <col min="325" max="510" width="11.42578125" style="38"/>
    <col min="511" max="511" width="30.7109375" style="38" customWidth="1"/>
    <col min="512" max="512" width="43" style="38" customWidth="1"/>
    <col min="513" max="573" width="12.7109375" style="38" customWidth="1"/>
    <col min="574" max="574" width="17.7109375" style="38" customWidth="1"/>
    <col min="575" max="575" width="13.7109375" style="38" customWidth="1"/>
    <col min="576" max="576" width="15.28515625" style="38" customWidth="1"/>
    <col min="577" max="577" width="16.140625" style="38" customWidth="1"/>
    <col min="578" max="579" width="16" style="38" customWidth="1"/>
    <col min="580" max="580" width="13.7109375" style="38" customWidth="1"/>
    <col min="581" max="766" width="11.42578125" style="38"/>
    <col min="767" max="767" width="30.7109375" style="38" customWidth="1"/>
    <col min="768" max="768" width="43" style="38" customWidth="1"/>
    <col min="769" max="829" width="12.7109375" style="38" customWidth="1"/>
    <col min="830" max="830" width="17.7109375" style="38" customWidth="1"/>
    <col min="831" max="831" width="13.7109375" style="38" customWidth="1"/>
    <col min="832" max="832" width="15.28515625" style="38" customWidth="1"/>
    <col min="833" max="833" width="16.140625" style="38" customWidth="1"/>
    <col min="834" max="835" width="16" style="38" customWidth="1"/>
    <col min="836" max="836" width="13.7109375" style="38" customWidth="1"/>
    <col min="837" max="1022" width="11.42578125" style="38"/>
    <col min="1023" max="1023" width="30.7109375" style="38" customWidth="1"/>
    <col min="1024" max="1024" width="43" style="38" customWidth="1"/>
    <col min="1025" max="1085" width="12.7109375" style="38" customWidth="1"/>
    <col min="1086" max="1086" width="17.7109375" style="38" customWidth="1"/>
    <col min="1087" max="1087" width="13.7109375" style="38" customWidth="1"/>
    <col min="1088" max="1088" width="15.28515625" style="38" customWidth="1"/>
    <col min="1089" max="1089" width="16.140625" style="38" customWidth="1"/>
    <col min="1090" max="1091" width="16" style="38" customWidth="1"/>
    <col min="1092" max="1092" width="13.7109375" style="38" customWidth="1"/>
    <col min="1093" max="1278" width="11.42578125" style="38"/>
    <col min="1279" max="1279" width="30.7109375" style="38" customWidth="1"/>
    <col min="1280" max="1280" width="43" style="38" customWidth="1"/>
    <col min="1281" max="1341" width="12.7109375" style="38" customWidth="1"/>
    <col min="1342" max="1342" width="17.7109375" style="38" customWidth="1"/>
    <col min="1343" max="1343" width="13.7109375" style="38" customWidth="1"/>
    <col min="1344" max="1344" width="15.28515625" style="38" customWidth="1"/>
    <col min="1345" max="1345" width="16.140625" style="38" customWidth="1"/>
    <col min="1346" max="1347" width="16" style="38" customWidth="1"/>
    <col min="1348" max="1348" width="13.7109375" style="38" customWidth="1"/>
    <col min="1349" max="1534" width="11.42578125" style="38"/>
    <col min="1535" max="1535" width="30.7109375" style="38" customWidth="1"/>
    <col min="1536" max="1536" width="43" style="38" customWidth="1"/>
    <col min="1537" max="1597" width="12.7109375" style="38" customWidth="1"/>
    <col min="1598" max="1598" width="17.7109375" style="38" customWidth="1"/>
    <col min="1599" max="1599" width="13.7109375" style="38" customWidth="1"/>
    <col min="1600" max="1600" width="15.28515625" style="38" customWidth="1"/>
    <col min="1601" max="1601" width="16.140625" style="38" customWidth="1"/>
    <col min="1602" max="1603" width="16" style="38" customWidth="1"/>
    <col min="1604" max="1604" width="13.7109375" style="38" customWidth="1"/>
    <col min="1605" max="1790" width="11.42578125" style="38"/>
    <col min="1791" max="1791" width="30.7109375" style="38" customWidth="1"/>
    <col min="1792" max="1792" width="43" style="38" customWidth="1"/>
    <col min="1793" max="1853" width="12.7109375" style="38" customWidth="1"/>
    <col min="1854" max="1854" width="17.7109375" style="38" customWidth="1"/>
    <col min="1855" max="1855" width="13.7109375" style="38" customWidth="1"/>
    <col min="1856" max="1856" width="15.28515625" style="38" customWidth="1"/>
    <col min="1857" max="1857" width="16.140625" style="38" customWidth="1"/>
    <col min="1858" max="1859" width="16" style="38" customWidth="1"/>
    <col min="1860" max="1860" width="13.7109375" style="38" customWidth="1"/>
    <col min="1861" max="2046" width="11.42578125" style="38"/>
    <col min="2047" max="2047" width="30.7109375" style="38" customWidth="1"/>
    <col min="2048" max="2048" width="43" style="38" customWidth="1"/>
    <col min="2049" max="2109" width="12.7109375" style="38" customWidth="1"/>
    <col min="2110" max="2110" width="17.7109375" style="38" customWidth="1"/>
    <col min="2111" max="2111" width="13.7109375" style="38" customWidth="1"/>
    <col min="2112" max="2112" width="15.28515625" style="38" customWidth="1"/>
    <col min="2113" max="2113" width="16.140625" style="38" customWidth="1"/>
    <col min="2114" max="2115" width="16" style="38" customWidth="1"/>
    <col min="2116" max="2116" width="13.7109375" style="38" customWidth="1"/>
    <col min="2117" max="2302" width="11.42578125" style="38"/>
    <col min="2303" max="2303" width="30.7109375" style="38" customWidth="1"/>
    <col min="2304" max="2304" width="43" style="38" customWidth="1"/>
    <col min="2305" max="2365" width="12.7109375" style="38" customWidth="1"/>
    <col min="2366" max="2366" width="17.7109375" style="38" customWidth="1"/>
    <col min="2367" max="2367" width="13.7109375" style="38" customWidth="1"/>
    <col min="2368" max="2368" width="15.28515625" style="38" customWidth="1"/>
    <col min="2369" max="2369" width="16.140625" style="38" customWidth="1"/>
    <col min="2370" max="2371" width="16" style="38" customWidth="1"/>
    <col min="2372" max="2372" width="13.7109375" style="38" customWidth="1"/>
    <col min="2373" max="2558" width="11.42578125" style="38"/>
    <col min="2559" max="2559" width="30.7109375" style="38" customWidth="1"/>
    <col min="2560" max="2560" width="43" style="38" customWidth="1"/>
    <col min="2561" max="2621" width="12.7109375" style="38" customWidth="1"/>
    <col min="2622" max="2622" width="17.7109375" style="38" customWidth="1"/>
    <col min="2623" max="2623" width="13.7109375" style="38" customWidth="1"/>
    <col min="2624" max="2624" width="15.28515625" style="38" customWidth="1"/>
    <col min="2625" max="2625" width="16.140625" style="38" customWidth="1"/>
    <col min="2626" max="2627" width="16" style="38" customWidth="1"/>
    <col min="2628" max="2628" width="13.7109375" style="38" customWidth="1"/>
    <col min="2629" max="2814" width="11.42578125" style="38"/>
    <col min="2815" max="2815" width="30.7109375" style="38" customWidth="1"/>
    <col min="2816" max="2816" width="43" style="38" customWidth="1"/>
    <col min="2817" max="2877" width="12.7109375" style="38" customWidth="1"/>
    <col min="2878" max="2878" width="17.7109375" style="38" customWidth="1"/>
    <col min="2879" max="2879" width="13.7109375" style="38" customWidth="1"/>
    <col min="2880" max="2880" width="15.28515625" style="38" customWidth="1"/>
    <col min="2881" max="2881" width="16.140625" style="38" customWidth="1"/>
    <col min="2882" max="2883" width="16" style="38" customWidth="1"/>
    <col min="2884" max="2884" width="13.7109375" style="38" customWidth="1"/>
    <col min="2885" max="3070" width="11.42578125" style="38"/>
    <col min="3071" max="3071" width="30.7109375" style="38" customWidth="1"/>
    <col min="3072" max="3072" width="43" style="38" customWidth="1"/>
    <col min="3073" max="3133" width="12.7109375" style="38" customWidth="1"/>
    <col min="3134" max="3134" width="17.7109375" style="38" customWidth="1"/>
    <col min="3135" max="3135" width="13.7109375" style="38" customWidth="1"/>
    <col min="3136" max="3136" width="15.28515625" style="38" customWidth="1"/>
    <col min="3137" max="3137" width="16.140625" style="38" customWidth="1"/>
    <col min="3138" max="3139" width="16" style="38" customWidth="1"/>
    <col min="3140" max="3140" width="13.7109375" style="38" customWidth="1"/>
    <col min="3141" max="3326" width="11.42578125" style="38"/>
    <col min="3327" max="3327" width="30.7109375" style="38" customWidth="1"/>
    <col min="3328" max="3328" width="43" style="38" customWidth="1"/>
    <col min="3329" max="3389" width="12.7109375" style="38" customWidth="1"/>
    <col min="3390" max="3390" width="17.7109375" style="38" customWidth="1"/>
    <col min="3391" max="3391" width="13.7109375" style="38" customWidth="1"/>
    <col min="3392" max="3392" width="15.28515625" style="38" customWidth="1"/>
    <col min="3393" max="3393" width="16.140625" style="38" customWidth="1"/>
    <col min="3394" max="3395" width="16" style="38" customWidth="1"/>
    <col min="3396" max="3396" width="13.7109375" style="38" customWidth="1"/>
    <col min="3397" max="3582" width="11.42578125" style="38"/>
    <col min="3583" max="3583" width="30.7109375" style="38" customWidth="1"/>
    <col min="3584" max="3584" width="43" style="38" customWidth="1"/>
    <col min="3585" max="3645" width="12.7109375" style="38" customWidth="1"/>
    <col min="3646" max="3646" width="17.7109375" style="38" customWidth="1"/>
    <col min="3647" max="3647" width="13.7109375" style="38" customWidth="1"/>
    <col min="3648" max="3648" width="15.28515625" style="38" customWidth="1"/>
    <col min="3649" max="3649" width="16.140625" style="38" customWidth="1"/>
    <col min="3650" max="3651" width="16" style="38" customWidth="1"/>
    <col min="3652" max="3652" width="13.7109375" style="38" customWidth="1"/>
    <col min="3653" max="3838" width="11.42578125" style="38"/>
    <col min="3839" max="3839" width="30.7109375" style="38" customWidth="1"/>
    <col min="3840" max="3840" width="43" style="38" customWidth="1"/>
    <col min="3841" max="3901" width="12.7109375" style="38" customWidth="1"/>
    <col min="3902" max="3902" width="17.7109375" style="38" customWidth="1"/>
    <col min="3903" max="3903" width="13.7109375" style="38" customWidth="1"/>
    <col min="3904" max="3904" width="15.28515625" style="38" customWidth="1"/>
    <col min="3905" max="3905" width="16.140625" style="38" customWidth="1"/>
    <col min="3906" max="3907" width="16" style="38" customWidth="1"/>
    <col min="3908" max="3908" width="13.7109375" style="38" customWidth="1"/>
    <col min="3909" max="4094" width="11.42578125" style="38"/>
    <col min="4095" max="4095" width="30.7109375" style="38" customWidth="1"/>
    <col min="4096" max="4096" width="43" style="38" customWidth="1"/>
    <col min="4097" max="4157" width="12.7109375" style="38" customWidth="1"/>
    <col min="4158" max="4158" width="17.7109375" style="38" customWidth="1"/>
    <col min="4159" max="4159" width="13.7109375" style="38" customWidth="1"/>
    <col min="4160" max="4160" width="15.28515625" style="38" customWidth="1"/>
    <col min="4161" max="4161" width="16.140625" style="38" customWidth="1"/>
    <col min="4162" max="4163" width="16" style="38" customWidth="1"/>
    <col min="4164" max="4164" width="13.7109375" style="38" customWidth="1"/>
    <col min="4165" max="4350" width="11.42578125" style="38"/>
    <col min="4351" max="4351" width="30.7109375" style="38" customWidth="1"/>
    <col min="4352" max="4352" width="43" style="38" customWidth="1"/>
    <col min="4353" max="4413" width="12.7109375" style="38" customWidth="1"/>
    <col min="4414" max="4414" width="17.7109375" style="38" customWidth="1"/>
    <col min="4415" max="4415" width="13.7109375" style="38" customWidth="1"/>
    <col min="4416" max="4416" width="15.28515625" style="38" customWidth="1"/>
    <col min="4417" max="4417" width="16.140625" style="38" customWidth="1"/>
    <col min="4418" max="4419" width="16" style="38" customWidth="1"/>
    <col min="4420" max="4420" width="13.7109375" style="38" customWidth="1"/>
    <col min="4421" max="4606" width="11.42578125" style="38"/>
    <col min="4607" max="4607" width="30.7109375" style="38" customWidth="1"/>
    <col min="4608" max="4608" width="43" style="38" customWidth="1"/>
    <col min="4609" max="4669" width="12.7109375" style="38" customWidth="1"/>
    <col min="4670" max="4670" width="17.7109375" style="38" customWidth="1"/>
    <col min="4671" max="4671" width="13.7109375" style="38" customWidth="1"/>
    <col min="4672" max="4672" width="15.28515625" style="38" customWidth="1"/>
    <col min="4673" max="4673" width="16.140625" style="38" customWidth="1"/>
    <col min="4674" max="4675" width="16" style="38" customWidth="1"/>
    <col min="4676" max="4676" width="13.7109375" style="38" customWidth="1"/>
    <col min="4677" max="4862" width="11.42578125" style="38"/>
    <col min="4863" max="4863" width="30.7109375" style="38" customWidth="1"/>
    <col min="4864" max="4864" width="43" style="38" customWidth="1"/>
    <col min="4865" max="4925" width="12.7109375" style="38" customWidth="1"/>
    <col min="4926" max="4926" width="17.7109375" style="38" customWidth="1"/>
    <col min="4927" max="4927" width="13.7109375" style="38" customWidth="1"/>
    <col min="4928" max="4928" width="15.28515625" style="38" customWidth="1"/>
    <col min="4929" max="4929" width="16.140625" style="38" customWidth="1"/>
    <col min="4930" max="4931" width="16" style="38" customWidth="1"/>
    <col min="4932" max="4932" width="13.7109375" style="38" customWidth="1"/>
    <col min="4933" max="5118" width="11.42578125" style="38"/>
    <col min="5119" max="5119" width="30.7109375" style="38" customWidth="1"/>
    <col min="5120" max="5120" width="43" style="38" customWidth="1"/>
    <col min="5121" max="5181" width="12.7109375" style="38" customWidth="1"/>
    <col min="5182" max="5182" width="17.7109375" style="38" customWidth="1"/>
    <col min="5183" max="5183" width="13.7109375" style="38" customWidth="1"/>
    <col min="5184" max="5184" width="15.28515625" style="38" customWidth="1"/>
    <col min="5185" max="5185" width="16.140625" style="38" customWidth="1"/>
    <col min="5186" max="5187" width="16" style="38" customWidth="1"/>
    <col min="5188" max="5188" width="13.7109375" style="38" customWidth="1"/>
    <col min="5189" max="5374" width="11.42578125" style="38"/>
    <col min="5375" max="5375" width="30.7109375" style="38" customWidth="1"/>
    <col min="5376" max="5376" width="43" style="38" customWidth="1"/>
    <col min="5377" max="5437" width="12.7109375" style="38" customWidth="1"/>
    <col min="5438" max="5438" width="17.7109375" style="38" customWidth="1"/>
    <col min="5439" max="5439" width="13.7109375" style="38" customWidth="1"/>
    <col min="5440" max="5440" width="15.28515625" style="38" customWidth="1"/>
    <col min="5441" max="5441" width="16.140625" style="38" customWidth="1"/>
    <col min="5442" max="5443" width="16" style="38" customWidth="1"/>
    <col min="5444" max="5444" width="13.7109375" style="38" customWidth="1"/>
    <col min="5445" max="5630" width="11.42578125" style="38"/>
    <col min="5631" max="5631" width="30.7109375" style="38" customWidth="1"/>
    <col min="5632" max="5632" width="43" style="38" customWidth="1"/>
    <col min="5633" max="5693" width="12.7109375" style="38" customWidth="1"/>
    <col min="5694" max="5694" width="17.7109375" style="38" customWidth="1"/>
    <col min="5695" max="5695" width="13.7109375" style="38" customWidth="1"/>
    <col min="5696" max="5696" width="15.28515625" style="38" customWidth="1"/>
    <col min="5697" max="5697" width="16.140625" style="38" customWidth="1"/>
    <col min="5698" max="5699" width="16" style="38" customWidth="1"/>
    <col min="5700" max="5700" width="13.7109375" style="38" customWidth="1"/>
    <col min="5701" max="5886" width="11.42578125" style="38"/>
    <col min="5887" max="5887" width="30.7109375" style="38" customWidth="1"/>
    <col min="5888" max="5888" width="43" style="38" customWidth="1"/>
    <col min="5889" max="5949" width="12.7109375" style="38" customWidth="1"/>
    <col min="5950" max="5950" width="17.7109375" style="38" customWidth="1"/>
    <col min="5951" max="5951" width="13.7109375" style="38" customWidth="1"/>
    <col min="5952" max="5952" width="15.28515625" style="38" customWidth="1"/>
    <col min="5953" max="5953" width="16.140625" style="38" customWidth="1"/>
    <col min="5954" max="5955" width="16" style="38" customWidth="1"/>
    <col min="5956" max="5956" width="13.7109375" style="38" customWidth="1"/>
    <col min="5957" max="6142" width="11.42578125" style="38"/>
    <col min="6143" max="6143" width="30.7109375" style="38" customWidth="1"/>
    <col min="6144" max="6144" width="43" style="38" customWidth="1"/>
    <col min="6145" max="6205" width="12.7109375" style="38" customWidth="1"/>
    <col min="6206" max="6206" width="17.7109375" style="38" customWidth="1"/>
    <col min="6207" max="6207" width="13.7109375" style="38" customWidth="1"/>
    <col min="6208" max="6208" width="15.28515625" style="38" customWidth="1"/>
    <col min="6209" max="6209" width="16.140625" style="38" customWidth="1"/>
    <col min="6210" max="6211" width="16" style="38" customWidth="1"/>
    <col min="6212" max="6212" width="13.7109375" style="38" customWidth="1"/>
    <col min="6213" max="6398" width="11.42578125" style="38"/>
    <col min="6399" max="6399" width="30.7109375" style="38" customWidth="1"/>
    <col min="6400" max="6400" width="43" style="38" customWidth="1"/>
    <col min="6401" max="6461" width="12.7109375" style="38" customWidth="1"/>
    <col min="6462" max="6462" width="17.7109375" style="38" customWidth="1"/>
    <col min="6463" max="6463" width="13.7109375" style="38" customWidth="1"/>
    <col min="6464" max="6464" width="15.28515625" style="38" customWidth="1"/>
    <col min="6465" max="6465" width="16.140625" style="38" customWidth="1"/>
    <col min="6466" max="6467" width="16" style="38" customWidth="1"/>
    <col min="6468" max="6468" width="13.7109375" style="38" customWidth="1"/>
    <col min="6469" max="6654" width="11.42578125" style="38"/>
    <col min="6655" max="6655" width="30.7109375" style="38" customWidth="1"/>
    <col min="6656" max="6656" width="43" style="38" customWidth="1"/>
    <col min="6657" max="6717" width="12.7109375" style="38" customWidth="1"/>
    <col min="6718" max="6718" width="17.7109375" style="38" customWidth="1"/>
    <col min="6719" max="6719" width="13.7109375" style="38" customWidth="1"/>
    <col min="6720" max="6720" width="15.28515625" style="38" customWidth="1"/>
    <col min="6721" max="6721" width="16.140625" style="38" customWidth="1"/>
    <col min="6722" max="6723" width="16" style="38" customWidth="1"/>
    <col min="6724" max="6724" width="13.7109375" style="38" customWidth="1"/>
    <col min="6725" max="6910" width="11.42578125" style="38"/>
    <col min="6911" max="6911" width="30.7109375" style="38" customWidth="1"/>
    <col min="6912" max="6912" width="43" style="38" customWidth="1"/>
    <col min="6913" max="6973" width="12.7109375" style="38" customWidth="1"/>
    <col min="6974" max="6974" width="17.7109375" style="38" customWidth="1"/>
    <col min="6975" max="6975" width="13.7109375" style="38" customWidth="1"/>
    <col min="6976" max="6976" width="15.28515625" style="38" customWidth="1"/>
    <col min="6977" max="6977" width="16.140625" style="38" customWidth="1"/>
    <col min="6978" max="6979" width="16" style="38" customWidth="1"/>
    <col min="6980" max="6980" width="13.7109375" style="38" customWidth="1"/>
    <col min="6981" max="7166" width="11.42578125" style="38"/>
    <col min="7167" max="7167" width="30.7109375" style="38" customWidth="1"/>
    <col min="7168" max="7168" width="43" style="38" customWidth="1"/>
    <col min="7169" max="7229" width="12.7109375" style="38" customWidth="1"/>
    <col min="7230" max="7230" width="17.7109375" style="38" customWidth="1"/>
    <col min="7231" max="7231" width="13.7109375" style="38" customWidth="1"/>
    <col min="7232" max="7232" width="15.28515625" style="38" customWidth="1"/>
    <col min="7233" max="7233" width="16.140625" style="38" customWidth="1"/>
    <col min="7234" max="7235" width="16" style="38" customWidth="1"/>
    <col min="7236" max="7236" width="13.7109375" style="38" customWidth="1"/>
    <col min="7237" max="7422" width="11.42578125" style="38"/>
    <col min="7423" max="7423" width="30.7109375" style="38" customWidth="1"/>
    <col min="7424" max="7424" width="43" style="38" customWidth="1"/>
    <col min="7425" max="7485" width="12.7109375" style="38" customWidth="1"/>
    <col min="7486" max="7486" width="17.7109375" style="38" customWidth="1"/>
    <col min="7487" max="7487" width="13.7109375" style="38" customWidth="1"/>
    <col min="7488" max="7488" width="15.28515625" style="38" customWidth="1"/>
    <col min="7489" max="7489" width="16.140625" style="38" customWidth="1"/>
    <col min="7490" max="7491" width="16" style="38" customWidth="1"/>
    <col min="7492" max="7492" width="13.7109375" style="38" customWidth="1"/>
    <col min="7493" max="7678" width="11.42578125" style="38"/>
    <col min="7679" max="7679" width="30.7109375" style="38" customWidth="1"/>
    <col min="7680" max="7680" width="43" style="38" customWidth="1"/>
    <col min="7681" max="7741" width="12.7109375" style="38" customWidth="1"/>
    <col min="7742" max="7742" width="17.7109375" style="38" customWidth="1"/>
    <col min="7743" max="7743" width="13.7109375" style="38" customWidth="1"/>
    <col min="7744" max="7744" width="15.28515625" style="38" customWidth="1"/>
    <col min="7745" max="7745" width="16.140625" style="38" customWidth="1"/>
    <col min="7746" max="7747" width="16" style="38" customWidth="1"/>
    <col min="7748" max="7748" width="13.7109375" style="38" customWidth="1"/>
    <col min="7749" max="7934" width="11.42578125" style="38"/>
    <col min="7935" max="7935" width="30.7109375" style="38" customWidth="1"/>
    <col min="7936" max="7936" width="43" style="38" customWidth="1"/>
    <col min="7937" max="7997" width="12.7109375" style="38" customWidth="1"/>
    <col min="7998" max="7998" width="17.7109375" style="38" customWidth="1"/>
    <col min="7999" max="7999" width="13.7109375" style="38" customWidth="1"/>
    <col min="8000" max="8000" width="15.28515625" style="38" customWidth="1"/>
    <col min="8001" max="8001" width="16.140625" style="38" customWidth="1"/>
    <col min="8002" max="8003" width="16" style="38" customWidth="1"/>
    <col min="8004" max="8004" width="13.7109375" style="38" customWidth="1"/>
    <col min="8005" max="8190" width="11.42578125" style="38"/>
    <col min="8191" max="8191" width="30.7109375" style="38" customWidth="1"/>
    <col min="8192" max="8192" width="43" style="38" customWidth="1"/>
    <col min="8193" max="8253" width="12.7109375" style="38" customWidth="1"/>
    <col min="8254" max="8254" width="17.7109375" style="38" customWidth="1"/>
    <col min="8255" max="8255" width="13.7109375" style="38" customWidth="1"/>
    <col min="8256" max="8256" width="15.28515625" style="38" customWidth="1"/>
    <col min="8257" max="8257" width="16.140625" style="38" customWidth="1"/>
    <col min="8258" max="8259" width="16" style="38" customWidth="1"/>
    <col min="8260" max="8260" width="13.7109375" style="38" customWidth="1"/>
    <col min="8261" max="8446" width="11.42578125" style="38"/>
    <col min="8447" max="8447" width="30.7109375" style="38" customWidth="1"/>
    <col min="8448" max="8448" width="43" style="38" customWidth="1"/>
    <col min="8449" max="8509" width="12.7109375" style="38" customWidth="1"/>
    <col min="8510" max="8510" width="17.7109375" style="38" customWidth="1"/>
    <col min="8511" max="8511" width="13.7109375" style="38" customWidth="1"/>
    <col min="8512" max="8512" width="15.28515625" style="38" customWidth="1"/>
    <col min="8513" max="8513" width="16.140625" style="38" customWidth="1"/>
    <col min="8514" max="8515" width="16" style="38" customWidth="1"/>
    <col min="8516" max="8516" width="13.7109375" style="38" customWidth="1"/>
    <col min="8517" max="8702" width="11.42578125" style="38"/>
    <col min="8703" max="8703" width="30.7109375" style="38" customWidth="1"/>
    <col min="8704" max="8704" width="43" style="38" customWidth="1"/>
    <col min="8705" max="8765" width="12.7109375" style="38" customWidth="1"/>
    <col min="8766" max="8766" width="17.7109375" style="38" customWidth="1"/>
    <col min="8767" max="8767" width="13.7109375" style="38" customWidth="1"/>
    <col min="8768" max="8768" width="15.28515625" style="38" customWidth="1"/>
    <col min="8769" max="8769" width="16.140625" style="38" customWidth="1"/>
    <col min="8770" max="8771" width="16" style="38" customWidth="1"/>
    <col min="8772" max="8772" width="13.7109375" style="38" customWidth="1"/>
    <col min="8773" max="8958" width="11.42578125" style="38"/>
    <col min="8959" max="8959" width="30.7109375" style="38" customWidth="1"/>
    <col min="8960" max="8960" width="43" style="38" customWidth="1"/>
    <col min="8961" max="9021" width="12.7109375" style="38" customWidth="1"/>
    <col min="9022" max="9022" width="17.7109375" style="38" customWidth="1"/>
    <col min="9023" max="9023" width="13.7109375" style="38" customWidth="1"/>
    <col min="9024" max="9024" width="15.28515625" style="38" customWidth="1"/>
    <col min="9025" max="9025" width="16.140625" style="38" customWidth="1"/>
    <col min="9026" max="9027" width="16" style="38" customWidth="1"/>
    <col min="9028" max="9028" width="13.7109375" style="38" customWidth="1"/>
    <col min="9029" max="9214" width="11.42578125" style="38"/>
    <col min="9215" max="9215" width="30.7109375" style="38" customWidth="1"/>
    <col min="9216" max="9216" width="43" style="38" customWidth="1"/>
    <col min="9217" max="9277" width="12.7109375" style="38" customWidth="1"/>
    <col min="9278" max="9278" width="17.7109375" style="38" customWidth="1"/>
    <col min="9279" max="9279" width="13.7109375" style="38" customWidth="1"/>
    <col min="9280" max="9280" width="15.28515625" style="38" customWidth="1"/>
    <col min="9281" max="9281" width="16.140625" style="38" customWidth="1"/>
    <col min="9282" max="9283" width="16" style="38" customWidth="1"/>
    <col min="9284" max="9284" width="13.7109375" style="38" customWidth="1"/>
    <col min="9285" max="9470" width="11.42578125" style="38"/>
    <col min="9471" max="9471" width="30.7109375" style="38" customWidth="1"/>
    <col min="9472" max="9472" width="43" style="38" customWidth="1"/>
    <col min="9473" max="9533" width="12.7109375" style="38" customWidth="1"/>
    <col min="9534" max="9534" width="17.7109375" style="38" customWidth="1"/>
    <col min="9535" max="9535" width="13.7109375" style="38" customWidth="1"/>
    <col min="9536" max="9536" width="15.28515625" style="38" customWidth="1"/>
    <col min="9537" max="9537" width="16.140625" style="38" customWidth="1"/>
    <col min="9538" max="9539" width="16" style="38" customWidth="1"/>
    <col min="9540" max="9540" width="13.7109375" style="38" customWidth="1"/>
    <col min="9541" max="9726" width="11.42578125" style="38"/>
    <col min="9727" max="9727" width="30.7109375" style="38" customWidth="1"/>
    <col min="9728" max="9728" width="43" style="38" customWidth="1"/>
    <col min="9729" max="9789" width="12.7109375" style="38" customWidth="1"/>
    <col min="9790" max="9790" width="17.7109375" style="38" customWidth="1"/>
    <col min="9791" max="9791" width="13.7109375" style="38" customWidth="1"/>
    <col min="9792" max="9792" width="15.28515625" style="38" customWidth="1"/>
    <col min="9793" max="9793" width="16.140625" style="38" customWidth="1"/>
    <col min="9794" max="9795" width="16" style="38" customWidth="1"/>
    <col min="9796" max="9796" width="13.7109375" style="38" customWidth="1"/>
    <col min="9797" max="9982" width="11.42578125" style="38"/>
    <col min="9983" max="9983" width="30.7109375" style="38" customWidth="1"/>
    <col min="9984" max="9984" width="43" style="38" customWidth="1"/>
    <col min="9985" max="10045" width="12.7109375" style="38" customWidth="1"/>
    <col min="10046" max="10046" width="17.7109375" style="38" customWidth="1"/>
    <col min="10047" max="10047" width="13.7109375" style="38" customWidth="1"/>
    <col min="10048" max="10048" width="15.28515625" style="38" customWidth="1"/>
    <col min="10049" max="10049" width="16.140625" style="38" customWidth="1"/>
    <col min="10050" max="10051" width="16" style="38" customWidth="1"/>
    <col min="10052" max="10052" width="13.7109375" style="38" customWidth="1"/>
    <col min="10053" max="10238" width="11.42578125" style="38"/>
    <col min="10239" max="10239" width="30.7109375" style="38" customWidth="1"/>
    <col min="10240" max="10240" width="43" style="38" customWidth="1"/>
    <col min="10241" max="10301" width="12.7109375" style="38" customWidth="1"/>
    <col min="10302" max="10302" width="17.7109375" style="38" customWidth="1"/>
    <col min="10303" max="10303" width="13.7109375" style="38" customWidth="1"/>
    <col min="10304" max="10304" width="15.28515625" style="38" customWidth="1"/>
    <col min="10305" max="10305" width="16.140625" style="38" customWidth="1"/>
    <col min="10306" max="10307" width="16" style="38" customWidth="1"/>
    <col min="10308" max="10308" width="13.7109375" style="38" customWidth="1"/>
    <col min="10309" max="10494" width="11.42578125" style="38"/>
    <col min="10495" max="10495" width="30.7109375" style="38" customWidth="1"/>
    <col min="10496" max="10496" width="43" style="38" customWidth="1"/>
    <col min="10497" max="10557" width="12.7109375" style="38" customWidth="1"/>
    <col min="10558" max="10558" width="17.7109375" style="38" customWidth="1"/>
    <col min="10559" max="10559" width="13.7109375" style="38" customWidth="1"/>
    <col min="10560" max="10560" width="15.28515625" style="38" customWidth="1"/>
    <col min="10561" max="10561" width="16.140625" style="38" customWidth="1"/>
    <col min="10562" max="10563" width="16" style="38" customWidth="1"/>
    <col min="10564" max="10564" width="13.7109375" style="38" customWidth="1"/>
    <col min="10565" max="10750" width="11.42578125" style="38"/>
    <col min="10751" max="10751" width="30.7109375" style="38" customWidth="1"/>
    <col min="10752" max="10752" width="43" style="38" customWidth="1"/>
    <col min="10753" max="10813" width="12.7109375" style="38" customWidth="1"/>
    <col min="10814" max="10814" width="17.7109375" style="38" customWidth="1"/>
    <col min="10815" max="10815" width="13.7109375" style="38" customWidth="1"/>
    <col min="10816" max="10816" width="15.28515625" style="38" customWidth="1"/>
    <col min="10817" max="10817" width="16.140625" style="38" customWidth="1"/>
    <col min="10818" max="10819" width="16" style="38" customWidth="1"/>
    <col min="10820" max="10820" width="13.7109375" style="38" customWidth="1"/>
    <col min="10821" max="11006" width="11.42578125" style="38"/>
    <col min="11007" max="11007" width="30.7109375" style="38" customWidth="1"/>
    <col min="11008" max="11008" width="43" style="38" customWidth="1"/>
    <col min="11009" max="11069" width="12.7109375" style="38" customWidth="1"/>
    <col min="11070" max="11070" width="17.7109375" style="38" customWidth="1"/>
    <col min="11071" max="11071" width="13.7109375" style="38" customWidth="1"/>
    <col min="11072" max="11072" width="15.28515625" style="38" customWidth="1"/>
    <col min="11073" max="11073" width="16.140625" style="38" customWidth="1"/>
    <col min="11074" max="11075" width="16" style="38" customWidth="1"/>
    <col min="11076" max="11076" width="13.7109375" style="38" customWidth="1"/>
    <col min="11077" max="11262" width="11.42578125" style="38"/>
    <col min="11263" max="11263" width="30.7109375" style="38" customWidth="1"/>
    <col min="11264" max="11264" width="43" style="38" customWidth="1"/>
    <col min="11265" max="11325" width="12.7109375" style="38" customWidth="1"/>
    <col min="11326" max="11326" width="17.7109375" style="38" customWidth="1"/>
    <col min="11327" max="11327" width="13.7109375" style="38" customWidth="1"/>
    <col min="11328" max="11328" width="15.28515625" style="38" customWidth="1"/>
    <col min="11329" max="11329" width="16.140625" style="38" customWidth="1"/>
    <col min="11330" max="11331" width="16" style="38" customWidth="1"/>
    <col min="11332" max="11332" width="13.7109375" style="38" customWidth="1"/>
    <col min="11333" max="11518" width="11.42578125" style="38"/>
    <col min="11519" max="11519" width="30.7109375" style="38" customWidth="1"/>
    <col min="11520" max="11520" width="43" style="38" customWidth="1"/>
    <col min="11521" max="11581" width="12.7109375" style="38" customWidth="1"/>
    <col min="11582" max="11582" width="17.7109375" style="38" customWidth="1"/>
    <col min="11583" max="11583" width="13.7109375" style="38" customWidth="1"/>
    <col min="11584" max="11584" width="15.28515625" style="38" customWidth="1"/>
    <col min="11585" max="11585" width="16.140625" style="38" customWidth="1"/>
    <col min="11586" max="11587" width="16" style="38" customWidth="1"/>
    <col min="11588" max="11588" width="13.7109375" style="38" customWidth="1"/>
    <col min="11589" max="11774" width="11.42578125" style="38"/>
    <col min="11775" max="11775" width="30.7109375" style="38" customWidth="1"/>
    <col min="11776" max="11776" width="43" style="38" customWidth="1"/>
    <col min="11777" max="11837" width="12.7109375" style="38" customWidth="1"/>
    <col min="11838" max="11838" width="17.7109375" style="38" customWidth="1"/>
    <col min="11839" max="11839" width="13.7109375" style="38" customWidth="1"/>
    <col min="11840" max="11840" width="15.28515625" style="38" customWidth="1"/>
    <col min="11841" max="11841" width="16.140625" style="38" customWidth="1"/>
    <col min="11842" max="11843" width="16" style="38" customWidth="1"/>
    <col min="11844" max="11844" width="13.7109375" style="38" customWidth="1"/>
    <col min="11845" max="12030" width="11.42578125" style="38"/>
    <col min="12031" max="12031" width="30.7109375" style="38" customWidth="1"/>
    <col min="12032" max="12032" width="43" style="38" customWidth="1"/>
    <col min="12033" max="12093" width="12.7109375" style="38" customWidth="1"/>
    <col min="12094" max="12094" width="17.7109375" style="38" customWidth="1"/>
    <col min="12095" max="12095" width="13.7109375" style="38" customWidth="1"/>
    <col min="12096" max="12096" width="15.28515625" style="38" customWidth="1"/>
    <col min="12097" max="12097" width="16.140625" style="38" customWidth="1"/>
    <col min="12098" max="12099" width="16" style="38" customWidth="1"/>
    <col min="12100" max="12100" width="13.7109375" style="38" customWidth="1"/>
    <col min="12101" max="12286" width="11.42578125" style="38"/>
    <col min="12287" max="12287" width="30.7109375" style="38" customWidth="1"/>
    <col min="12288" max="12288" width="43" style="38" customWidth="1"/>
    <col min="12289" max="12349" width="12.7109375" style="38" customWidth="1"/>
    <col min="12350" max="12350" width="17.7109375" style="38" customWidth="1"/>
    <col min="12351" max="12351" width="13.7109375" style="38" customWidth="1"/>
    <col min="12352" max="12352" width="15.28515625" style="38" customWidth="1"/>
    <col min="12353" max="12353" width="16.140625" style="38" customWidth="1"/>
    <col min="12354" max="12355" width="16" style="38" customWidth="1"/>
    <col min="12356" max="12356" width="13.7109375" style="38" customWidth="1"/>
    <col min="12357" max="12542" width="11.42578125" style="38"/>
    <col min="12543" max="12543" width="30.7109375" style="38" customWidth="1"/>
    <col min="12544" max="12544" width="43" style="38" customWidth="1"/>
    <col min="12545" max="12605" width="12.7109375" style="38" customWidth="1"/>
    <col min="12606" max="12606" width="17.7109375" style="38" customWidth="1"/>
    <col min="12607" max="12607" width="13.7109375" style="38" customWidth="1"/>
    <col min="12608" max="12608" width="15.28515625" style="38" customWidth="1"/>
    <col min="12609" max="12609" width="16.140625" style="38" customWidth="1"/>
    <col min="12610" max="12611" width="16" style="38" customWidth="1"/>
    <col min="12612" max="12612" width="13.7109375" style="38" customWidth="1"/>
    <col min="12613" max="12798" width="11.42578125" style="38"/>
    <col min="12799" max="12799" width="30.7109375" style="38" customWidth="1"/>
    <col min="12800" max="12800" width="43" style="38" customWidth="1"/>
    <col min="12801" max="12861" width="12.7109375" style="38" customWidth="1"/>
    <col min="12862" max="12862" width="17.7109375" style="38" customWidth="1"/>
    <col min="12863" max="12863" width="13.7109375" style="38" customWidth="1"/>
    <col min="12864" max="12864" width="15.28515625" style="38" customWidth="1"/>
    <col min="12865" max="12865" width="16.140625" style="38" customWidth="1"/>
    <col min="12866" max="12867" width="16" style="38" customWidth="1"/>
    <col min="12868" max="12868" width="13.7109375" style="38" customWidth="1"/>
    <col min="12869" max="13054" width="11.42578125" style="38"/>
    <col min="13055" max="13055" width="30.7109375" style="38" customWidth="1"/>
    <col min="13056" max="13056" width="43" style="38" customWidth="1"/>
    <col min="13057" max="13117" width="12.7109375" style="38" customWidth="1"/>
    <col min="13118" max="13118" width="17.7109375" style="38" customWidth="1"/>
    <col min="13119" max="13119" width="13.7109375" style="38" customWidth="1"/>
    <col min="13120" max="13120" width="15.28515625" style="38" customWidth="1"/>
    <col min="13121" max="13121" width="16.140625" style="38" customWidth="1"/>
    <col min="13122" max="13123" width="16" style="38" customWidth="1"/>
    <col min="13124" max="13124" width="13.7109375" style="38" customWidth="1"/>
    <col min="13125" max="13310" width="11.42578125" style="38"/>
    <col min="13311" max="13311" width="30.7109375" style="38" customWidth="1"/>
    <col min="13312" max="13312" width="43" style="38" customWidth="1"/>
    <col min="13313" max="13373" width="12.7109375" style="38" customWidth="1"/>
    <col min="13374" max="13374" width="17.7109375" style="38" customWidth="1"/>
    <col min="13375" max="13375" width="13.7109375" style="38" customWidth="1"/>
    <col min="13376" max="13376" width="15.28515625" style="38" customWidth="1"/>
    <col min="13377" max="13377" width="16.140625" style="38" customWidth="1"/>
    <col min="13378" max="13379" width="16" style="38" customWidth="1"/>
    <col min="13380" max="13380" width="13.7109375" style="38" customWidth="1"/>
    <col min="13381" max="13566" width="11.42578125" style="38"/>
    <col min="13567" max="13567" width="30.7109375" style="38" customWidth="1"/>
    <col min="13568" max="13568" width="43" style="38" customWidth="1"/>
    <col min="13569" max="13629" width="12.7109375" style="38" customWidth="1"/>
    <col min="13630" max="13630" width="17.7109375" style="38" customWidth="1"/>
    <col min="13631" max="13631" width="13.7109375" style="38" customWidth="1"/>
    <col min="13632" max="13632" width="15.28515625" style="38" customWidth="1"/>
    <col min="13633" max="13633" width="16.140625" style="38" customWidth="1"/>
    <col min="13634" max="13635" width="16" style="38" customWidth="1"/>
    <col min="13636" max="13636" width="13.7109375" style="38" customWidth="1"/>
    <col min="13637" max="13822" width="11.42578125" style="38"/>
    <col min="13823" max="13823" width="30.7109375" style="38" customWidth="1"/>
    <col min="13824" max="13824" width="43" style="38" customWidth="1"/>
    <col min="13825" max="13885" width="12.7109375" style="38" customWidth="1"/>
    <col min="13886" max="13886" width="17.7109375" style="38" customWidth="1"/>
    <col min="13887" max="13887" width="13.7109375" style="38" customWidth="1"/>
    <col min="13888" max="13888" width="15.28515625" style="38" customWidth="1"/>
    <col min="13889" max="13889" width="16.140625" style="38" customWidth="1"/>
    <col min="13890" max="13891" width="16" style="38" customWidth="1"/>
    <col min="13892" max="13892" width="13.7109375" style="38" customWidth="1"/>
    <col min="13893" max="14078" width="11.42578125" style="38"/>
    <col min="14079" max="14079" width="30.7109375" style="38" customWidth="1"/>
    <col min="14080" max="14080" width="43" style="38" customWidth="1"/>
    <col min="14081" max="14141" width="12.7109375" style="38" customWidth="1"/>
    <col min="14142" max="14142" width="17.7109375" style="38" customWidth="1"/>
    <col min="14143" max="14143" width="13.7109375" style="38" customWidth="1"/>
    <col min="14144" max="14144" width="15.28515625" style="38" customWidth="1"/>
    <col min="14145" max="14145" width="16.140625" style="38" customWidth="1"/>
    <col min="14146" max="14147" width="16" style="38" customWidth="1"/>
    <col min="14148" max="14148" width="13.7109375" style="38" customWidth="1"/>
    <col min="14149" max="14334" width="11.42578125" style="38"/>
    <col min="14335" max="14335" width="30.7109375" style="38" customWidth="1"/>
    <col min="14336" max="14336" width="43" style="38" customWidth="1"/>
    <col min="14337" max="14397" width="12.7109375" style="38" customWidth="1"/>
    <col min="14398" max="14398" width="17.7109375" style="38" customWidth="1"/>
    <col min="14399" max="14399" width="13.7109375" style="38" customWidth="1"/>
    <col min="14400" max="14400" width="15.28515625" style="38" customWidth="1"/>
    <col min="14401" max="14401" width="16.140625" style="38" customWidth="1"/>
    <col min="14402" max="14403" width="16" style="38" customWidth="1"/>
    <col min="14404" max="14404" width="13.7109375" style="38" customWidth="1"/>
    <col min="14405" max="14590" width="11.42578125" style="38"/>
    <col min="14591" max="14591" width="30.7109375" style="38" customWidth="1"/>
    <col min="14592" max="14592" width="43" style="38" customWidth="1"/>
    <col min="14593" max="14653" width="12.7109375" style="38" customWidth="1"/>
    <col min="14654" max="14654" width="17.7109375" style="38" customWidth="1"/>
    <col min="14655" max="14655" width="13.7109375" style="38" customWidth="1"/>
    <col min="14656" max="14656" width="15.28515625" style="38" customWidth="1"/>
    <col min="14657" max="14657" width="16.140625" style="38" customWidth="1"/>
    <col min="14658" max="14659" width="16" style="38" customWidth="1"/>
    <col min="14660" max="14660" width="13.7109375" style="38" customWidth="1"/>
    <col min="14661" max="14846" width="11.42578125" style="38"/>
    <col min="14847" max="14847" width="30.7109375" style="38" customWidth="1"/>
    <col min="14848" max="14848" width="43" style="38" customWidth="1"/>
    <col min="14849" max="14909" width="12.7109375" style="38" customWidth="1"/>
    <col min="14910" max="14910" width="17.7109375" style="38" customWidth="1"/>
    <col min="14911" max="14911" width="13.7109375" style="38" customWidth="1"/>
    <col min="14912" max="14912" width="15.28515625" style="38" customWidth="1"/>
    <col min="14913" max="14913" width="16.140625" style="38" customWidth="1"/>
    <col min="14914" max="14915" width="16" style="38" customWidth="1"/>
    <col min="14916" max="14916" width="13.7109375" style="38" customWidth="1"/>
    <col min="14917" max="15102" width="11.42578125" style="38"/>
    <col min="15103" max="15103" width="30.7109375" style="38" customWidth="1"/>
    <col min="15104" max="15104" width="43" style="38" customWidth="1"/>
    <col min="15105" max="15165" width="12.7109375" style="38" customWidth="1"/>
    <col min="15166" max="15166" width="17.7109375" style="38" customWidth="1"/>
    <col min="15167" max="15167" width="13.7109375" style="38" customWidth="1"/>
    <col min="15168" max="15168" width="15.28515625" style="38" customWidth="1"/>
    <col min="15169" max="15169" width="16.140625" style="38" customWidth="1"/>
    <col min="15170" max="15171" width="16" style="38" customWidth="1"/>
    <col min="15172" max="15172" width="13.7109375" style="38" customWidth="1"/>
    <col min="15173" max="15358" width="11.42578125" style="38"/>
    <col min="15359" max="15359" width="30.7109375" style="38" customWidth="1"/>
    <col min="15360" max="15360" width="43" style="38" customWidth="1"/>
    <col min="15361" max="15421" width="12.7109375" style="38" customWidth="1"/>
    <col min="15422" max="15422" width="17.7109375" style="38" customWidth="1"/>
    <col min="15423" max="15423" width="13.7109375" style="38" customWidth="1"/>
    <col min="15424" max="15424" width="15.28515625" style="38" customWidth="1"/>
    <col min="15425" max="15425" width="16.140625" style="38" customWidth="1"/>
    <col min="15426" max="15427" width="16" style="38" customWidth="1"/>
    <col min="15428" max="15428" width="13.7109375" style="38" customWidth="1"/>
    <col min="15429" max="15614" width="11.42578125" style="38"/>
    <col min="15615" max="15615" width="30.7109375" style="38" customWidth="1"/>
    <col min="15616" max="15616" width="43" style="38" customWidth="1"/>
    <col min="15617" max="15677" width="12.7109375" style="38" customWidth="1"/>
    <col min="15678" max="15678" width="17.7109375" style="38" customWidth="1"/>
    <col min="15679" max="15679" width="13.7109375" style="38" customWidth="1"/>
    <col min="15680" max="15680" width="15.28515625" style="38" customWidth="1"/>
    <col min="15681" max="15681" width="16.140625" style="38" customWidth="1"/>
    <col min="15682" max="15683" width="16" style="38" customWidth="1"/>
    <col min="15684" max="15684" width="13.7109375" style="38" customWidth="1"/>
    <col min="15685" max="15870" width="11.42578125" style="38"/>
    <col min="15871" max="15871" width="30.7109375" style="38" customWidth="1"/>
    <col min="15872" max="15872" width="43" style="38" customWidth="1"/>
    <col min="15873" max="15933" width="12.7109375" style="38" customWidth="1"/>
    <col min="15934" max="15934" width="17.7109375" style="38" customWidth="1"/>
    <col min="15935" max="15935" width="13.7109375" style="38" customWidth="1"/>
    <col min="15936" max="15936" width="15.28515625" style="38" customWidth="1"/>
    <col min="15937" max="15937" width="16.140625" style="38" customWidth="1"/>
    <col min="15938" max="15939" width="16" style="38" customWidth="1"/>
    <col min="15940" max="15940" width="13.7109375" style="38" customWidth="1"/>
    <col min="15941" max="16126" width="11.42578125" style="38"/>
    <col min="16127" max="16127" width="30.7109375" style="38" customWidth="1"/>
    <col min="16128" max="16128" width="43" style="38" customWidth="1"/>
    <col min="16129" max="16189" width="12.7109375" style="38" customWidth="1"/>
    <col min="16190" max="16190" width="17.7109375" style="38" customWidth="1"/>
    <col min="16191" max="16191" width="13.7109375" style="38" customWidth="1"/>
    <col min="16192" max="16192" width="15.28515625" style="38" customWidth="1"/>
    <col min="16193" max="16193" width="16.140625" style="38" customWidth="1"/>
    <col min="16194" max="16195" width="16" style="38" customWidth="1"/>
    <col min="16196" max="16196" width="13.7109375" style="38" customWidth="1"/>
    <col min="16197"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132</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36"/>
      <c r="BO10" s="150" t="s">
        <v>85</v>
      </c>
      <c r="BP10" s="36"/>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39"/>
      <c r="BO11" s="151"/>
      <c r="BP11" s="39"/>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49"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7834764</v>
      </c>
      <c r="BP14" s="52"/>
      <c r="BQ14" s="53">
        <v>7834764</v>
      </c>
    </row>
    <row r="15" spans="1:69" s="57" customFormat="1" ht="30" customHeight="1" x14ac:dyDescent="0.25">
      <c r="A15" s="54"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1858551</v>
      </c>
      <c r="BP15" s="182"/>
      <c r="BQ15" s="183">
        <v>1858551</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9693315</v>
      </c>
      <c r="BP16" s="52"/>
      <c r="BQ16" s="53">
        <v>9693315</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65"/>
    </row>
    <row r="19" spans="1:69" s="43" customFormat="1" x14ac:dyDescent="0.25">
      <c r="A19" s="66" t="s">
        <v>65</v>
      </c>
      <c r="B19" s="50" t="s">
        <v>146</v>
      </c>
      <c r="C19" s="52"/>
      <c r="D19" s="52"/>
      <c r="E19" s="52"/>
      <c r="F19" s="52">
        <v>2320453</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6</v>
      </c>
      <c r="BN19" s="52"/>
      <c r="BO19" s="51"/>
      <c r="BP19" s="52"/>
      <c r="BQ19" s="53">
        <v>2320459</v>
      </c>
    </row>
    <row r="20" spans="1:69" s="43" customFormat="1" x14ac:dyDescent="0.25">
      <c r="A20" s="67" t="s">
        <v>66</v>
      </c>
      <c r="B20" s="68" t="s">
        <v>147</v>
      </c>
      <c r="C20" s="69"/>
      <c r="D20" s="69"/>
      <c r="E20" s="69"/>
      <c r="F20" s="69">
        <v>7971014</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7971014</v>
      </c>
    </row>
    <row r="21" spans="1:69" s="43" customFormat="1" x14ac:dyDescent="0.25">
      <c r="A21" s="154" t="s">
        <v>67</v>
      </c>
      <c r="B21" s="155"/>
      <c r="C21" s="52"/>
      <c r="D21" s="52"/>
      <c r="E21" s="52"/>
      <c r="F21" s="52">
        <v>10291467</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6</v>
      </c>
      <c r="BN21" s="52"/>
      <c r="BO21" s="51"/>
      <c r="BP21" s="52"/>
      <c r="BQ21" s="53">
        <v>10291473</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2850</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32269</v>
      </c>
      <c r="BN23" s="52"/>
      <c r="BO23" s="51"/>
      <c r="BP23" s="52"/>
      <c r="BQ23" s="53">
        <v>35119</v>
      </c>
    </row>
    <row r="24" spans="1:69" s="43" customFormat="1" ht="12" customHeight="1" x14ac:dyDescent="0.25">
      <c r="A24" s="139"/>
      <c r="B24" s="68" t="s">
        <v>71</v>
      </c>
      <c r="C24" s="75">
        <v>3753</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8704</v>
      </c>
      <c r="BN24" s="69"/>
      <c r="BO24" s="51"/>
      <c r="BP24" s="185"/>
      <c r="BQ24" s="187">
        <v>12457</v>
      </c>
    </row>
    <row r="25" spans="1:69" s="43" customFormat="1" ht="24" x14ac:dyDescent="0.25">
      <c r="A25" s="49" t="s">
        <v>72</v>
      </c>
      <c r="B25" s="76" t="s">
        <v>73</v>
      </c>
      <c r="C25" s="74">
        <v>1692</v>
      </c>
      <c r="D25" s="52"/>
      <c r="E25" s="52"/>
      <c r="F25" s="52">
        <v>5235</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1928</v>
      </c>
      <c r="BN25" s="77"/>
      <c r="BO25" s="78"/>
      <c r="BP25" s="52"/>
      <c r="BQ25" s="53">
        <v>8855</v>
      </c>
    </row>
    <row r="26" spans="1:69" s="43" customFormat="1" x14ac:dyDescent="0.25">
      <c r="A26" s="138" t="s">
        <v>74</v>
      </c>
      <c r="B26" s="139"/>
      <c r="C26" s="75">
        <v>8295</v>
      </c>
      <c r="D26" s="69"/>
      <c r="E26" s="69"/>
      <c r="F26" s="69">
        <v>5235</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42901</v>
      </c>
      <c r="BN26" s="69"/>
      <c r="BO26" s="51"/>
      <c r="BP26" s="185"/>
      <c r="BQ26" s="187">
        <v>56431</v>
      </c>
    </row>
    <row r="27" spans="1:69" s="81" customFormat="1" x14ac:dyDescent="0.25">
      <c r="A27" s="156" t="s">
        <v>131</v>
      </c>
      <c r="B27" s="157"/>
      <c r="C27" s="80">
        <v>8295</v>
      </c>
      <c r="D27" s="21"/>
      <c r="E27" s="21"/>
      <c r="F27" s="80">
        <v>10296702</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42907</v>
      </c>
      <c r="BN27" s="21"/>
      <c r="BO27" s="22"/>
      <c r="BP27" s="21"/>
      <c r="BQ27" s="109">
        <v>10347904</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54" t="s">
        <v>91</v>
      </c>
      <c r="B29" s="55" t="s">
        <v>93</v>
      </c>
      <c r="C29" s="69"/>
      <c r="D29" s="69"/>
      <c r="E29" s="69"/>
      <c r="F29" s="69">
        <v>1858551</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1858551</v>
      </c>
    </row>
    <row r="30" spans="1:69" s="48" customFormat="1" ht="24" customHeight="1" x14ac:dyDescent="0.25">
      <c r="A30" s="82" t="s">
        <v>96</v>
      </c>
      <c r="B30" s="76" t="s">
        <v>94</v>
      </c>
      <c r="C30" s="83"/>
      <c r="D30" s="83"/>
      <c r="E30" s="83"/>
      <c r="F30" s="52">
        <v>131260</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131260</v>
      </c>
    </row>
    <row r="31" spans="1:69" s="43" customFormat="1" ht="14.25" customHeight="1" x14ac:dyDescent="0.25">
      <c r="A31" s="158" t="s">
        <v>84</v>
      </c>
      <c r="B31" s="159"/>
      <c r="C31" s="85"/>
      <c r="D31" s="85"/>
      <c r="E31" s="85"/>
      <c r="F31" s="69">
        <v>1989811</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1989811</v>
      </c>
    </row>
    <row r="32" spans="1:69" s="43" customFormat="1" ht="14.25" customHeight="1" x14ac:dyDescent="0.25">
      <c r="A32" s="41" t="s">
        <v>86</v>
      </c>
      <c r="B32" s="41"/>
      <c r="C32" s="87">
        <v>8295</v>
      </c>
      <c r="D32" s="41"/>
      <c r="E32" s="41"/>
      <c r="F32" s="87">
        <v>12286513</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42907</v>
      </c>
      <c r="BN32" s="87"/>
      <c r="BO32" s="87">
        <v>9693315</v>
      </c>
      <c r="BP32" s="87"/>
      <c r="BQ32" s="88">
        <v>22031030</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2"/>
    </row>
    <row r="38" spans="1:69" x14ac:dyDescent="0.25">
      <c r="A38" s="89" t="s">
        <v>157</v>
      </c>
      <c r="B38" s="90"/>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69" x14ac:dyDescent="0.25">
      <c r="A41" s="93" t="s">
        <v>155</v>
      </c>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2"/>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27:B27"/>
    <mergeCell ref="A31:B31"/>
    <mergeCell ref="A34:BQ34"/>
    <mergeCell ref="A36:BQ36"/>
    <mergeCell ref="A42:BQ42"/>
    <mergeCell ref="A35:BQ35"/>
    <mergeCell ref="BM10:BM11"/>
    <mergeCell ref="BO10:BO11"/>
    <mergeCell ref="BQ10:BQ11"/>
    <mergeCell ref="A21:B21"/>
    <mergeCell ref="A23:A24"/>
    <mergeCell ref="A26:B26"/>
    <mergeCell ref="A10:A11"/>
    <mergeCell ref="B10:B11"/>
    <mergeCell ref="C10:BK10"/>
    <mergeCell ref="A1:I1"/>
    <mergeCell ref="A3:I4"/>
  </mergeCells>
  <hyperlinks>
    <hyperlink ref="BQ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4"/>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0" width="11.42578125" style="38"/>
    <col min="251" max="251" width="30.7109375" style="38" customWidth="1"/>
    <col min="252" max="252" width="43" style="38" customWidth="1"/>
    <col min="253" max="313" width="12.7109375" style="38" customWidth="1"/>
    <col min="314" max="314" width="17.7109375" style="38" customWidth="1"/>
    <col min="315" max="315" width="13.7109375" style="38" customWidth="1"/>
    <col min="316" max="316" width="15.28515625" style="38" customWidth="1"/>
    <col min="317" max="317" width="16.140625" style="38" customWidth="1"/>
    <col min="318" max="319" width="16" style="38" customWidth="1"/>
    <col min="320" max="320" width="13.7109375" style="38" customWidth="1"/>
    <col min="321" max="506" width="11.42578125" style="38"/>
    <col min="507" max="507" width="30.7109375" style="38" customWidth="1"/>
    <col min="508" max="508" width="43" style="38" customWidth="1"/>
    <col min="509" max="569" width="12.7109375" style="38" customWidth="1"/>
    <col min="570" max="570" width="17.7109375" style="38" customWidth="1"/>
    <col min="571" max="571" width="13.7109375" style="38" customWidth="1"/>
    <col min="572" max="572" width="15.28515625" style="38" customWidth="1"/>
    <col min="573" max="573" width="16.140625" style="38" customWidth="1"/>
    <col min="574" max="575" width="16" style="38" customWidth="1"/>
    <col min="576" max="576" width="13.7109375" style="38" customWidth="1"/>
    <col min="577" max="762" width="11.42578125" style="38"/>
    <col min="763" max="763" width="30.7109375" style="38" customWidth="1"/>
    <col min="764" max="764" width="43" style="38" customWidth="1"/>
    <col min="765" max="825" width="12.7109375" style="38" customWidth="1"/>
    <col min="826" max="826" width="17.7109375" style="38" customWidth="1"/>
    <col min="827" max="827" width="13.7109375" style="38" customWidth="1"/>
    <col min="828" max="828" width="15.28515625" style="38" customWidth="1"/>
    <col min="829" max="829" width="16.140625" style="38" customWidth="1"/>
    <col min="830" max="831" width="16" style="38" customWidth="1"/>
    <col min="832" max="832" width="13.7109375" style="38" customWidth="1"/>
    <col min="833" max="1018" width="11.42578125" style="38"/>
    <col min="1019" max="1019" width="30.7109375" style="38" customWidth="1"/>
    <col min="1020" max="1020" width="43" style="38" customWidth="1"/>
    <col min="1021" max="1081" width="12.7109375" style="38" customWidth="1"/>
    <col min="1082" max="1082" width="17.7109375" style="38" customWidth="1"/>
    <col min="1083" max="1083" width="13.7109375" style="38" customWidth="1"/>
    <col min="1084" max="1084" width="15.28515625" style="38" customWidth="1"/>
    <col min="1085" max="1085" width="16.140625" style="38" customWidth="1"/>
    <col min="1086" max="1087" width="16" style="38" customWidth="1"/>
    <col min="1088" max="1088" width="13.7109375" style="38" customWidth="1"/>
    <col min="1089" max="1274" width="11.42578125" style="38"/>
    <col min="1275" max="1275" width="30.7109375" style="38" customWidth="1"/>
    <col min="1276" max="1276" width="43" style="38" customWidth="1"/>
    <col min="1277" max="1337" width="12.7109375" style="38" customWidth="1"/>
    <col min="1338" max="1338" width="17.7109375" style="38" customWidth="1"/>
    <col min="1339" max="1339" width="13.7109375" style="38" customWidth="1"/>
    <col min="1340" max="1340" width="15.28515625" style="38" customWidth="1"/>
    <col min="1341" max="1341" width="16.140625" style="38" customWidth="1"/>
    <col min="1342" max="1343" width="16" style="38" customWidth="1"/>
    <col min="1344" max="1344" width="13.7109375" style="38" customWidth="1"/>
    <col min="1345" max="1530" width="11.42578125" style="38"/>
    <col min="1531" max="1531" width="30.7109375" style="38" customWidth="1"/>
    <col min="1532" max="1532" width="43" style="38" customWidth="1"/>
    <col min="1533" max="1593" width="12.7109375" style="38" customWidth="1"/>
    <col min="1594" max="1594" width="17.7109375" style="38" customWidth="1"/>
    <col min="1595" max="1595" width="13.7109375" style="38" customWidth="1"/>
    <col min="1596" max="1596" width="15.28515625" style="38" customWidth="1"/>
    <col min="1597" max="1597" width="16.140625" style="38" customWidth="1"/>
    <col min="1598" max="1599" width="16" style="38" customWidth="1"/>
    <col min="1600" max="1600" width="13.7109375" style="38" customWidth="1"/>
    <col min="1601" max="1786" width="11.42578125" style="38"/>
    <col min="1787" max="1787" width="30.7109375" style="38" customWidth="1"/>
    <col min="1788" max="1788" width="43" style="38" customWidth="1"/>
    <col min="1789" max="1849" width="12.7109375" style="38" customWidth="1"/>
    <col min="1850" max="1850" width="17.7109375" style="38" customWidth="1"/>
    <col min="1851" max="1851" width="13.7109375" style="38" customWidth="1"/>
    <col min="1852" max="1852" width="15.28515625" style="38" customWidth="1"/>
    <col min="1853" max="1853" width="16.140625" style="38" customWidth="1"/>
    <col min="1854" max="1855" width="16" style="38" customWidth="1"/>
    <col min="1856" max="1856" width="13.7109375" style="38" customWidth="1"/>
    <col min="1857" max="2042" width="11.42578125" style="38"/>
    <col min="2043" max="2043" width="30.7109375" style="38" customWidth="1"/>
    <col min="2044" max="2044" width="43" style="38" customWidth="1"/>
    <col min="2045" max="2105" width="12.7109375" style="38" customWidth="1"/>
    <col min="2106" max="2106" width="17.7109375" style="38" customWidth="1"/>
    <col min="2107" max="2107" width="13.7109375" style="38" customWidth="1"/>
    <col min="2108" max="2108" width="15.28515625" style="38" customWidth="1"/>
    <col min="2109" max="2109" width="16.140625" style="38" customWidth="1"/>
    <col min="2110" max="2111" width="16" style="38" customWidth="1"/>
    <col min="2112" max="2112" width="13.7109375" style="38" customWidth="1"/>
    <col min="2113" max="2298" width="11.42578125" style="38"/>
    <col min="2299" max="2299" width="30.7109375" style="38" customWidth="1"/>
    <col min="2300" max="2300" width="43" style="38" customWidth="1"/>
    <col min="2301" max="2361" width="12.7109375" style="38" customWidth="1"/>
    <col min="2362" max="2362" width="17.7109375" style="38" customWidth="1"/>
    <col min="2363" max="2363" width="13.7109375" style="38" customWidth="1"/>
    <col min="2364" max="2364" width="15.28515625" style="38" customWidth="1"/>
    <col min="2365" max="2365" width="16.140625" style="38" customWidth="1"/>
    <col min="2366" max="2367" width="16" style="38" customWidth="1"/>
    <col min="2368" max="2368" width="13.7109375" style="38" customWidth="1"/>
    <col min="2369" max="2554" width="11.42578125" style="38"/>
    <col min="2555" max="2555" width="30.7109375" style="38" customWidth="1"/>
    <col min="2556" max="2556" width="43" style="38" customWidth="1"/>
    <col min="2557" max="2617" width="12.7109375" style="38" customWidth="1"/>
    <col min="2618" max="2618" width="17.7109375" style="38" customWidth="1"/>
    <col min="2619" max="2619" width="13.7109375" style="38" customWidth="1"/>
    <col min="2620" max="2620" width="15.28515625" style="38" customWidth="1"/>
    <col min="2621" max="2621" width="16.140625" style="38" customWidth="1"/>
    <col min="2622" max="2623" width="16" style="38" customWidth="1"/>
    <col min="2624" max="2624" width="13.7109375" style="38" customWidth="1"/>
    <col min="2625" max="2810" width="11.42578125" style="38"/>
    <col min="2811" max="2811" width="30.7109375" style="38" customWidth="1"/>
    <col min="2812" max="2812" width="43" style="38" customWidth="1"/>
    <col min="2813" max="2873" width="12.7109375" style="38" customWidth="1"/>
    <col min="2874" max="2874" width="17.7109375" style="38" customWidth="1"/>
    <col min="2875" max="2875" width="13.7109375" style="38" customWidth="1"/>
    <col min="2876" max="2876" width="15.28515625" style="38" customWidth="1"/>
    <col min="2877" max="2877" width="16.140625" style="38" customWidth="1"/>
    <col min="2878" max="2879" width="16" style="38" customWidth="1"/>
    <col min="2880" max="2880" width="13.7109375" style="38" customWidth="1"/>
    <col min="2881" max="3066" width="11.42578125" style="38"/>
    <col min="3067" max="3067" width="30.7109375" style="38" customWidth="1"/>
    <col min="3068" max="3068" width="43" style="38" customWidth="1"/>
    <col min="3069" max="3129" width="12.7109375" style="38" customWidth="1"/>
    <col min="3130" max="3130" width="17.7109375" style="38" customWidth="1"/>
    <col min="3131" max="3131" width="13.7109375" style="38" customWidth="1"/>
    <col min="3132" max="3132" width="15.28515625" style="38" customWidth="1"/>
    <col min="3133" max="3133" width="16.140625" style="38" customWidth="1"/>
    <col min="3134" max="3135" width="16" style="38" customWidth="1"/>
    <col min="3136" max="3136" width="13.7109375" style="38" customWidth="1"/>
    <col min="3137" max="3322" width="11.42578125" style="38"/>
    <col min="3323" max="3323" width="30.7109375" style="38" customWidth="1"/>
    <col min="3324" max="3324" width="43" style="38" customWidth="1"/>
    <col min="3325" max="3385" width="12.7109375" style="38" customWidth="1"/>
    <col min="3386" max="3386" width="17.7109375" style="38" customWidth="1"/>
    <col min="3387" max="3387" width="13.7109375" style="38" customWidth="1"/>
    <col min="3388" max="3388" width="15.28515625" style="38" customWidth="1"/>
    <col min="3389" max="3389" width="16.140625" style="38" customWidth="1"/>
    <col min="3390" max="3391" width="16" style="38" customWidth="1"/>
    <col min="3392" max="3392" width="13.7109375" style="38" customWidth="1"/>
    <col min="3393" max="3578" width="11.42578125" style="38"/>
    <col min="3579" max="3579" width="30.7109375" style="38" customWidth="1"/>
    <col min="3580" max="3580" width="43" style="38" customWidth="1"/>
    <col min="3581" max="3641" width="12.7109375" style="38" customWidth="1"/>
    <col min="3642" max="3642" width="17.7109375" style="38" customWidth="1"/>
    <col min="3643" max="3643" width="13.7109375" style="38" customWidth="1"/>
    <col min="3644" max="3644" width="15.28515625" style="38" customWidth="1"/>
    <col min="3645" max="3645" width="16.140625" style="38" customWidth="1"/>
    <col min="3646" max="3647" width="16" style="38" customWidth="1"/>
    <col min="3648" max="3648" width="13.7109375" style="38" customWidth="1"/>
    <col min="3649" max="3834" width="11.42578125" style="38"/>
    <col min="3835" max="3835" width="30.7109375" style="38" customWidth="1"/>
    <col min="3836" max="3836" width="43" style="38" customWidth="1"/>
    <col min="3837" max="3897" width="12.7109375" style="38" customWidth="1"/>
    <col min="3898" max="3898" width="17.7109375" style="38" customWidth="1"/>
    <col min="3899" max="3899" width="13.7109375" style="38" customWidth="1"/>
    <col min="3900" max="3900" width="15.28515625" style="38" customWidth="1"/>
    <col min="3901" max="3901" width="16.140625" style="38" customWidth="1"/>
    <col min="3902" max="3903" width="16" style="38" customWidth="1"/>
    <col min="3904" max="3904" width="13.7109375" style="38" customWidth="1"/>
    <col min="3905" max="4090" width="11.42578125" style="38"/>
    <col min="4091" max="4091" width="30.7109375" style="38" customWidth="1"/>
    <col min="4092" max="4092" width="43" style="38" customWidth="1"/>
    <col min="4093" max="4153" width="12.7109375" style="38" customWidth="1"/>
    <col min="4154" max="4154" width="17.7109375" style="38" customWidth="1"/>
    <col min="4155" max="4155" width="13.7109375" style="38" customWidth="1"/>
    <col min="4156" max="4156" width="15.28515625" style="38" customWidth="1"/>
    <col min="4157" max="4157" width="16.140625" style="38" customWidth="1"/>
    <col min="4158" max="4159" width="16" style="38" customWidth="1"/>
    <col min="4160" max="4160" width="13.7109375" style="38" customWidth="1"/>
    <col min="4161" max="4346" width="11.42578125" style="38"/>
    <col min="4347" max="4347" width="30.7109375" style="38" customWidth="1"/>
    <col min="4348" max="4348" width="43" style="38" customWidth="1"/>
    <col min="4349" max="4409" width="12.7109375" style="38" customWidth="1"/>
    <col min="4410" max="4410" width="17.7109375" style="38" customWidth="1"/>
    <col min="4411" max="4411" width="13.7109375" style="38" customWidth="1"/>
    <col min="4412" max="4412" width="15.28515625" style="38" customWidth="1"/>
    <col min="4413" max="4413" width="16.140625" style="38" customWidth="1"/>
    <col min="4414" max="4415" width="16" style="38" customWidth="1"/>
    <col min="4416" max="4416" width="13.7109375" style="38" customWidth="1"/>
    <col min="4417" max="4602" width="11.42578125" style="38"/>
    <col min="4603" max="4603" width="30.7109375" style="38" customWidth="1"/>
    <col min="4604" max="4604" width="43" style="38" customWidth="1"/>
    <col min="4605" max="4665" width="12.7109375" style="38" customWidth="1"/>
    <col min="4666" max="4666" width="17.7109375" style="38" customWidth="1"/>
    <col min="4667" max="4667" width="13.7109375" style="38" customWidth="1"/>
    <col min="4668" max="4668" width="15.28515625" style="38" customWidth="1"/>
    <col min="4669" max="4669" width="16.140625" style="38" customWidth="1"/>
    <col min="4670" max="4671" width="16" style="38" customWidth="1"/>
    <col min="4672" max="4672" width="13.7109375" style="38" customWidth="1"/>
    <col min="4673" max="4858" width="11.42578125" style="38"/>
    <col min="4859" max="4859" width="30.7109375" style="38" customWidth="1"/>
    <col min="4860" max="4860" width="43" style="38" customWidth="1"/>
    <col min="4861" max="4921" width="12.7109375" style="38" customWidth="1"/>
    <col min="4922" max="4922" width="17.7109375" style="38" customWidth="1"/>
    <col min="4923" max="4923" width="13.7109375" style="38" customWidth="1"/>
    <col min="4924" max="4924" width="15.28515625" style="38" customWidth="1"/>
    <col min="4925" max="4925" width="16.140625" style="38" customWidth="1"/>
    <col min="4926" max="4927" width="16" style="38" customWidth="1"/>
    <col min="4928" max="4928" width="13.7109375" style="38" customWidth="1"/>
    <col min="4929" max="5114" width="11.42578125" style="38"/>
    <col min="5115" max="5115" width="30.7109375" style="38" customWidth="1"/>
    <col min="5116" max="5116" width="43" style="38" customWidth="1"/>
    <col min="5117" max="5177" width="12.7109375" style="38" customWidth="1"/>
    <col min="5178" max="5178" width="17.7109375" style="38" customWidth="1"/>
    <col min="5179" max="5179" width="13.7109375" style="38" customWidth="1"/>
    <col min="5180" max="5180" width="15.28515625" style="38" customWidth="1"/>
    <col min="5181" max="5181" width="16.140625" style="38" customWidth="1"/>
    <col min="5182" max="5183" width="16" style="38" customWidth="1"/>
    <col min="5184" max="5184" width="13.7109375" style="38" customWidth="1"/>
    <col min="5185" max="5370" width="11.42578125" style="38"/>
    <col min="5371" max="5371" width="30.7109375" style="38" customWidth="1"/>
    <col min="5372" max="5372" width="43" style="38" customWidth="1"/>
    <col min="5373" max="5433" width="12.7109375" style="38" customWidth="1"/>
    <col min="5434" max="5434" width="17.7109375" style="38" customWidth="1"/>
    <col min="5435" max="5435" width="13.7109375" style="38" customWidth="1"/>
    <col min="5436" max="5436" width="15.28515625" style="38" customWidth="1"/>
    <col min="5437" max="5437" width="16.140625" style="38" customWidth="1"/>
    <col min="5438" max="5439" width="16" style="38" customWidth="1"/>
    <col min="5440" max="5440" width="13.7109375" style="38" customWidth="1"/>
    <col min="5441" max="5626" width="11.42578125" style="38"/>
    <col min="5627" max="5627" width="30.7109375" style="38" customWidth="1"/>
    <col min="5628" max="5628" width="43" style="38" customWidth="1"/>
    <col min="5629" max="5689" width="12.7109375" style="38" customWidth="1"/>
    <col min="5690" max="5690" width="17.7109375" style="38" customWidth="1"/>
    <col min="5691" max="5691" width="13.7109375" style="38" customWidth="1"/>
    <col min="5692" max="5692" width="15.28515625" style="38" customWidth="1"/>
    <col min="5693" max="5693" width="16.140625" style="38" customWidth="1"/>
    <col min="5694" max="5695" width="16" style="38" customWidth="1"/>
    <col min="5696" max="5696" width="13.7109375" style="38" customWidth="1"/>
    <col min="5697" max="5882" width="11.42578125" style="38"/>
    <col min="5883" max="5883" width="30.7109375" style="38" customWidth="1"/>
    <col min="5884" max="5884" width="43" style="38" customWidth="1"/>
    <col min="5885" max="5945" width="12.7109375" style="38" customWidth="1"/>
    <col min="5946" max="5946" width="17.7109375" style="38" customWidth="1"/>
    <col min="5947" max="5947" width="13.7109375" style="38" customWidth="1"/>
    <col min="5948" max="5948" width="15.28515625" style="38" customWidth="1"/>
    <col min="5949" max="5949" width="16.140625" style="38" customWidth="1"/>
    <col min="5950" max="5951" width="16" style="38" customWidth="1"/>
    <col min="5952" max="5952" width="13.7109375" style="38" customWidth="1"/>
    <col min="5953" max="6138" width="11.42578125" style="38"/>
    <col min="6139" max="6139" width="30.7109375" style="38" customWidth="1"/>
    <col min="6140" max="6140" width="43" style="38" customWidth="1"/>
    <col min="6141" max="6201" width="12.7109375" style="38" customWidth="1"/>
    <col min="6202" max="6202" width="17.7109375" style="38" customWidth="1"/>
    <col min="6203" max="6203" width="13.7109375" style="38" customWidth="1"/>
    <col min="6204" max="6204" width="15.28515625" style="38" customWidth="1"/>
    <col min="6205" max="6205" width="16.140625" style="38" customWidth="1"/>
    <col min="6206" max="6207" width="16" style="38" customWidth="1"/>
    <col min="6208" max="6208" width="13.7109375" style="38" customWidth="1"/>
    <col min="6209" max="6394" width="11.42578125" style="38"/>
    <col min="6395" max="6395" width="30.7109375" style="38" customWidth="1"/>
    <col min="6396" max="6396" width="43" style="38" customWidth="1"/>
    <col min="6397" max="6457" width="12.7109375" style="38" customWidth="1"/>
    <col min="6458" max="6458" width="17.7109375" style="38" customWidth="1"/>
    <col min="6459" max="6459" width="13.7109375" style="38" customWidth="1"/>
    <col min="6460" max="6460" width="15.28515625" style="38" customWidth="1"/>
    <col min="6461" max="6461" width="16.140625" style="38" customWidth="1"/>
    <col min="6462" max="6463" width="16" style="38" customWidth="1"/>
    <col min="6464" max="6464" width="13.7109375" style="38" customWidth="1"/>
    <col min="6465" max="6650" width="11.42578125" style="38"/>
    <col min="6651" max="6651" width="30.7109375" style="38" customWidth="1"/>
    <col min="6652" max="6652" width="43" style="38" customWidth="1"/>
    <col min="6653" max="6713" width="12.7109375" style="38" customWidth="1"/>
    <col min="6714" max="6714" width="17.7109375" style="38" customWidth="1"/>
    <col min="6715" max="6715" width="13.7109375" style="38" customWidth="1"/>
    <col min="6716" max="6716" width="15.28515625" style="38" customWidth="1"/>
    <col min="6717" max="6717" width="16.140625" style="38" customWidth="1"/>
    <col min="6718" max="6719" width="16" style="38" customWidth="1"/>
    <col min="6720" max="6720" width="13.7109375" style="38" customWidth="1"/>
    <col min="6721" max="6906" width="11.42578125" style="38"/>
    <col min="6907" max="6907" width="30.7109375" style="38" customWidth="1"/>
    <col min="6908" max="6908" width="43" style="38" customWidth="1"/>
    <col min="6909" max="6969" width="12.7109375" style="38" customWidth="1"/>
    <col min="6970" max="6970" width="17.7109375" style="38" customWidth="1"/>
    <col min="6971" max="6971" width="13.7109375" style="38" customWidth="1"/>
    <col min="6972" max="6972" width="15.28515625" style="38" customWidth="1"/>
    <col min="6973" max="6973" width="16.140625" style="38" customWidth="1"/>
    <col min="6974" max="6975" width="16" style="38" customWidth="1"/>
    <col min="6976" max="6976" width="13.7109375" style="38" customWidth="1"/>
    <col min="6977" max="7162" width="11.42578125" style="38"/>
    <col min="7163" max="7163" width="30.7109375" style="38" customWidth="1"/>
    <col min="7164" max="7164" width="43" style="38" customWidth="1"/>
    <col min="7165" max="7225" width="12.7109375" style="38" customWidth="1"/>
    <col min="7226" max="7226" width="17.7109375" style="38" customWidth="1"/>
    <col min="7227" max="7227" width="13.7109375" style="38" customWidth="1"/>
    <col min="7228" max="7228" width="15.28515625" style="38" customWidth="1"/>
    <col min="7229" max="7229" width="16.140625" style="38" customWidth="1"/>
    <col min="7230" max="7231" width="16" style="38" customWidth="1"/>
    <col min="7232" max="7232" width="13.7109375" style="38" customWidth="1"/>
    <col min="7233" max="7418" width="11.42578125" style="38"/>
    <col min="7419" max="7419" width="30.7109375" style="38" customWidth="1"/>
    <col min="7420" max="7420" width="43" style="38" customWidth="1"/>
    <col min="7421" max="7481" width="12.7109375" style="38" customWidth="1"/>
    <col min="7482" max="7482" width="17.7109375" style="38" customWidth="1"/>
    <col min="7483" max="7483" width="13.7109375" style="38" customWidth="1"/>
    <col min="7484" max="7484" width="15.28515625" style="38" customWidth="1"/>
    <col min="7485" max="7485" width="16.140625" style="38" customWidth="1"/>
    <col min="7486" max="7487" width="16" style="38" customWidth="1"/>
    <col min="7488" max="7488" width="13.7109375" style="38" customWidth="1"/>
    <col min="7489" max="7674" width="11.42578125" style="38"/>
    <col min="7675" max="7675" width="30.7109375" style="38" customWidth="1"/>
    <col min="7676" max="7676" width="43" style="38" customWidth="1"/>
    <col min="7677" max="7737" width="12.7109375" style="38" customWidth="1"/>
    <col min="7738" max="7738" width="17.7109375" style="38" customWidth="1"/>
    <col min="7739" max="7739" width="13.7109375" style="38" customWidth="1"/>
    <col min="7740" max="7740" width="15.28515625" style="38" customWidth="1"/>
    <col min="7741" max="7741" width="16.140625" style="38" customWidth="1"/>
    <col min="7742" max="7743" width="16" style="38" customWidth="1"/>
    <col min="7744" max="7744" width="13.7109375" style="38" customWidth="1"/>
    <col min="7745" max="7930" width="11.42578125" style="38"/>
    <col min="7931" max="7931" width="30.7109375" style="38" customWidth="1"/>
    <col min="7932" max="7932" width="43" style="38" customWidth="1"/>
    <col min="7933" max="7993" width="12.7109375" style="38" customWidth="1"/>
    <col min="7994" max="7994" width="17.7109375" style="38" customWidth="1"/>
    <col min="7995" max="7995" width="13.7109375" style="38" customWidth="1"/>
    <col min="7996" max="7996" width="15.28515625" style="38" customWidth="1"/>
    <col min="7997" max="7997" width="16.140625" style="38" customWidth="1"/>
    <col min="7998" max="7999" width="16" style="38" customWidth="1"/>
    <col min="8000" max="8000" width="13.7109375" style="38" customWidth="1"/>
    <col min="8001" max="8186" width="11.42578125" style="38"/>
    <col min="8187" max="8187" width="30.7109375" style="38" customWidth="1"/>
    <col min="8188" max="8188" width="43" style="38" customWidth="1"/>
    <col min="8189" max="8249" width="12.7109375" style="38" customWidth="1"/>
    <col min="8250" max="8250" width="17.7109375" style="38" customWidth="1"/>
    <col min="8251" max="8251" width="13.7109375" style="38" customWidth="1"/>
    <col min="8252" max="8252" width="15.28515625" style="38" customWidth="1"/>
    <col min="8253" max="8253" width="16.140625" style="38" customWidth="1"/>
    <col min="8254" max="8255" width="16" style="38" customWidth="1"/>
    <col min="8256" max="8256" width="13.7109375" style="38" customWidth="1"/>
    <col min="8257" max="8442" width="11.42578125" style="38"/>
    <col min="8443" max="8443" width="30.7109375" style="38" customWidth="1"/>
    <col min="8444" max="8444" width="43" style="38" customWidth="1"/>
    <col min="8445" max="8505" width="12.7109375" style="38" customWidth="1"/>
    <col min="8506" max="8506" width="17.7109375" style="38" customWidth="1"/>
    <col min="8507" max="8507" width="13.7109375" style="38" customWidth="1"/>
    <col min="8508" max="8508" width="15.28515625" style="38" customWidth="1"/>
    <col min="8509" max="8509" width="16.140625" style="38" customWidth="1"/>
    <col min="8510" max="8511" width="16" style="38" customWidth="1"/>
    <col min="8512" max="8512" width="13.7109375" style="38" customWidth="1"/>
    <col min="8513" max="8698" width="11.42578125" style="38"/>
    <col min="8699" max="8699" width="30.7109375" style="38" customWidth="1"/>
    <col min="8700" max="8700" width="43" style="38" customWidth="1"/>
    <col min="8701" max="8761" width="12.7109375" style="38" customWidth="1"/>
    <col min="8762" max="8762" width="17.7109375" style="38" customWidth="1"/>
    <col min="8763" max="8763" width="13.7109375" style="38" customWidth="1"/>
    <col min="8764" max="8764" width="15.28515625" style="38" customWidth="1"/>
    <col min="8765" max="8765" width="16.140625" style="38" customWidth="1"/>
    <col min="8766" max="8767" width="16" style="38" customWidth="1"/>
    <col min="8768" max="8768" width="13.7109375" style="38" customWidth="1"/>
    <col min="8769" max="8954" width="11.42578125" style="38"/>
    <col min="8955" max="8955" width="30.7109375" style="38" customWidth="1"/>
    <col min="8956" max="8956" width="43" style="38" customWidth="1"/>
    <col min="8957" max="9017" width="12.7109375" style="38" customWidth="1"/>
    <col min="9018" max="9018" width="17.7109375" style="38" customWidth="1"/>
    <col min="9019" max="9019" width="13.7109375" style="38" customWidth="1"/>
    <col min="9020" max="9020" width="15.28515625" style="38" customWidth="1"/>
    <col min="9021" max="9021" width="16.140625" style="38" customWidth="1"/>
    <col min="9022" max="9023" width="16" style="38" customWidth="1"/>
    <col min="9024" max="9024" width="13.7109375" style="38" customWidth="1"/>
    <col min="9025" max="9210" width="11.42578125" style="38"/>
    <col min="9211" max="9211" width="30.7109375" style="38" customWidth="1"/>
    <col min="9212" max="9212" width="43" style="38" customWidth="1"/>
    <col min="9213" max="9273" width="12.7109375" style="38" customWidth="1"/>
    <col min="9274" max="9274" width="17.7109375" style="38" customWidth="1"/>
    <col min="9275" max="9275" width="13.7109375" style="38" customWidth="1"/>
    <col min="9276" max="9276" width="15.28515625" style="38" customWidth="1"/>
    <col min="9277" max="9277" width="16.140625" style="38" customWidth="1"/>
    <col min="9278" max="9279" width="16" style="38" customWidth="1"/>
    <col min="9280" max="9280" width="13.7109375" style="38" customWidth="1"/>
    <col min="9281" max="9466" width="11.42578125" style="38"/>
    <col min="9467" max="9467" width="30.7109375" style="38" customWidth="1"/>
    <col min="9468" max="9468" width="43" style="38" customWidth="1"/>
    <col min="9469" max="9529" width="12.7109375" style="38" customWidth="1"/>
    <col min="9530" max="9530" width="17.7109375" style="38" customWidth="1"/>
    <col min="9531" max="9531" width="13.7109375" style="38" customWidth="1"/>
    <col min="9532" max="9532" width="15.28515625" style="38" customWidth="1"/>
    <col min="9533" max="9533" width="16.140625" style="38" customWidth="1"/>
    <col min="9534" max="9535" width="16" style="38" customWidth="1"/>
    <col min="9536" max="9536" width="13.7109375" style="38" customWidth="1"/>
    <col min="9537" max="9722" width="11.42578125" style="38"/>
    <col min="9723" max="9723" width="30.7109375" style="38" customWidth="1"/>
    <col min="9724" max="9724" width="43" style="38" customWidth="1"/>
    <col min="9725" max="9785" width="12.7109375" style="38" customWidth="1"/>
    <col min="9786" max="9786" width="17.7109375" style="38" customWidth="1"/>
    <col min="9787" max="9787" width="13.7109375" style="38" customWidth="1"/>
    <col min="9788" max="9788" width="15.28515625" style="38" customWidth="1"/>
    <col min="9789" max="9789" width="16.140625" style="38" customWidth="1"/>
    <col min="9790" max="9791" width="16" style="38" customWidth="1"/>
    <col min="9792" max="9792" width="13.7109375" style="38" customWidth="1"/>
    <col min="9793" max="9978" width="11.42578125" style="38"/>
    <col min="9979" max="9979" width="30.7109375" style="38" customWidth="1"/>
    <col min="9980" max="9980" width="43" style="38" customWidth="1"/>
    <col min="9981" max="10041" width="12.7109375" style="38" customWidth="1"/>
    <col min="10042" max="10042" width="17.7109375" style="38" customWidth="1"/>
    <col min="10043" max="10043" width="13.7109375" style="38" customWidth="1"/>
    <col min="10044" max="10044" width="15.28515625" style="38" customWidth="1"/>
    <col min="10045" max="10045" width="16.140625" style="38" customWidth="1"/>
    <col min="10046" max="10047" width="16" style="38" customWidth="1"/>
    <col min="10048" max="10048" width="13.7109375" style="38" customWidth="1"/>
    <col min="10049" max="10234" width="11.42578125" style="38"/>
    <col min="10235" max="10235" width="30.7109375" style="38" customWidth="1"/>
    <col min="10236" max="10236" width="43" style="38" customWidth="1"/>
    <col min="10237" max="10297" width="12.7109375" style="38" customWidth="1"/>
    <col min="10298" max="10298" width="17.7109375" style="38" customWidth="1"/>
    <col min="10299" max="10299" width="13.7109375" style="38" customWidth="1"/>
    <col min="10300" max="10300" width="15.28515625" style="38" customWidth="1"/>
    <col min="10301" max="10301" width="16.140625" style="38" customWidth="1"/>
    <col min="10302" max="10303" width="16" style="38" customWidth="1"/>
    <col min="10304" max="10304" width="13.7109375" style="38" customWidth="1"/>
    <col min="10305" max="10490" width="11.42578125" style="38"/>
    <col min="10491" max="10491" width="30.7109375" style="38" customWidth="1"/>
    <col min="10492" max="10492" width="43" style="38" customWidth="1"/>
    <col min="10493" max="10553" width="12.7109375" style="38" customWidth="1"/>
    <col min="10554" max="10554" width="17.7109375" style="38" customWidth="1"/>
    <col min="10555" max="10555" width="13.7109375" style="38" customWidth="1"/>
    <col min="10556" max="10556" width="15.28515625" style="38" customWidth="1"/>
    <col min="10557" max="10557" width="16.140625" style="38" customWidth="1"/>
    <col min="10558" max="10559" width="16" style="38" customWidth="1"/>
    <col min="10560" max="10560" width="13.7109375" style="38" customWidth="1"/>
    <col min="10561" max="10746" width="11.42578125" style="38"/>
    <col min="10747" max="10747" width="30.7109375" style="38" customWidth="1"/>
    <col min="10748" max="10748" width="43" style="38" customWidth="1"/>
    <col min="10749" max="10809" width="12.7109375" style="38" customWidth="1"/>
    <col min="10810" max="10810" width="17.7109375" style="38" customWidth="1"/>
    <col min="10811" max="10811" width="13.7109375" style="38" customWidth="1"/>
    <col min="10812" max="10812" width="15.28515625" style="38" customWidth="1"/>
    <col min="10813" max="10813" width="16.140625" style="38" customWidth="1"/>
    <col min="10814" max="10815" width="16" style="38" customWidth="1"/>
    <col min="10816" max="10816" width="13.7109375" style="38" customWidth="1"/>
    <col min="10817" max="11002" width="11.42578125" style="38"/>
    <col min="11003" max="11003" width="30.7109375" style="38" customWidth="1"/>
    <col min="11004" max="11004" width="43" style="38" customWidth="1"/>
    <col min="11005" max="11065" width="12.7109375" style="38" customWidth="1"/>
    <col min="11066" max="11066" width="17.7109375" style="38" customWidth="1"/>
    <col min="11067" max="11067" width="13.7109375" style="38" customWidth="1"/>
    <col min="11068" max="11068" width="15.28515625" style="38" customWidth="1"/>
    <col min="11069" max="11069" width="16.140625" style="38" customWidth="1"/>
    <col min="11070" max="11071" width="16" style="38" customWidth="1"/>
    <col min="11072" max="11072" width="13.7109375" style="38" customWidth="1"/>
    <col min="11073" max="11258" width="11.42578125" style="38"/>
    <col min="11259" max="11259" width="30.7109375" style="38" customWidth="1"/>
    <col min="11260" max="11260" width="43" style="38" customWidth="1"/>
    <col min="11261" max="11321" width="12.7109375" style="38" customWidth="1"/>
    <col min="11322" max="11322" width="17.7109375" style="38" customWidth="1"/>
    <col min="11323" max="11323" width="13.7109375" style="38" customWidth="1"/>
    <col min="11324" max="11324" width="15.28515625" style="38" customWidth="1"/>
    <col min="11325" max="11325" width="16.140625" style="38" customWidth="1"/>
    <col min="11326" max="11327" width="16" style="38" customWidth="1"/>
    <col min="11328" max="11328" width="13.7109375" style="38" customWidth="1"/>
    <col min="11329" max="11514" width="11.42578125" style="38"/>
    <col min="11515" max="11515" width="30.7109375" style="38" customWidth="1"/>
    <col min="11516" max="11516" width="43" style="38" customWidth="1"/>
    <col min="11517" max="11577" width="12.7109375" style="38" customWidth="1"/>
    <col min="11578" max="11578" width="17.7109375" style="38" customWidth="1"/>
    <col min="11579" max="11579" width="13.7109375" style="38" customWidth="1"/>
    <col min="11580" max="11580" width="15.28515625" style="38" customWidth="1"/>
    <col min="11581" max="11581" width="16.140625" style="38" customWidth="1"/>
    <col min="11582" max="11583" width="16" style="38" customWidth="1"/>
    <col min="11584" max="11584" width="13.7109375" style="38" customWidth="1"/>
    <col min="11585" max="11770" width="11.42578125" style="38"/>
    <col min="11771" max="11771" width="30.7109375" style="38" customWidth="1"/>
    <col min="11772" max="11772" width="43" style="38" customWidth="1"/>
    <col min="11773" max="11833" width="12.7109375" style="38" customWidth="1"/>
    <col min="11834" max="11834" width="17.7109375" style="38" customWidth="1"/>
    <col min="11835" max="11835" width="13.7109375" style="38" customWidth="1"/>
    <col min="11836" max="11836" width="15.28515625" style="38" customWidth="1"/>
    <col min="11837" max="11837" width="16.140625" style="38" customWidth="1"/>
    <col min="11838" max="11839" width="16" style="38" customWidth="1"/>
    <col min="11840" max="11840" width="13.7109375" style="38" customWidth="1"/>
    <col min="11841" max="12026" width="11.42578125" style="38"/>
    <col min="12027" max="12027" width="30.7109375" style="38" customWidth="1"/>
    <col min="12028" max="12028" width="43" style="38" customWidth="1"/>
    <col min="12029" max="12089" width="12.7109375" style="38" customWidth="1"/>
    <col min="12090" max="12090" width="17.7109375" style="38" customWidth="1"/>
    <col min="12091" max="12091" width="13.7109375" style="38" customWidth="1"/>
    <col min="12092" max="12092" width="15.28515625" style="38" customWidth="1"/>
    <col min="12093" max="12093" width="16.140625" style="38" customWidth="1"/>
    <col min="12094" max="12095" width="16" style="38" customWidth="1"/>
    <col min="12096" max="12096" width="13.7109375" style="38" customWidth="1"/>
    <col min="12097" max="12282" width="11.42578125" style="38"/>
    <col min="12283" max="12283" width="30.7109375" style="38" customWidth="1"/>
    <col min="12284" max="12284" width="43" style="38" customWidth="1"/>
    <col min="12285" max="12345" width="12.7109375" style="38" customWidth="1"/>
    <col min="12346" max="12346" width="17.7109375" style="38" customWidth="1"/>
    <col min="12347" max="12347" width="13.7109375" style="38" customWidth="1"/>
    <col min="12348" max="12348" width="15.28515625" style="38" customWidth="1"/>
    <col min="12349" max="12349" width="16.140625" style="38" customWidth="1"/>
    <col min="12350" max="12351" width="16" style="38" customWidth="1"/>
    <col min="12352" max="12352" width="13.7109375" style="38" customWidth="1"/>
    <col min="12353" max="12538" width="11.42578125" style="38"/>
    <col min="12539" max="12539" width="30.7109375" style="38" customWidth="1"/>
    <col min="12540" max="12540" width="43" style="38" customWidth="1"/>
    <col min="12541" max="12601" width="12.7109375" style="38" customWidth="1"/>
    <col min="12602" max="12602" width="17.7109375" style="38" customWidth="1"/>
    <col min="12603" max="12603" width="13.7109375" style="38" customWidth="1"/>
    <col min="12604" max="12604" width="15.28515625" style="38" customWidth="1"/>
    <col min="12605" max="12605" width="16.140625" style="38" customWidth="1"/>
    <col min="12606" max="12607" width="16" style="38" customWidth="1"/>
    <col min="12608" max="12608" width="13.7109375" style="38" customWidth="1"/>
    <col min="12609" max="12794" width="11.42578125" style="38"/>
    <col min="12795" max="12795" width="30.7109375" style="38" customWidth="1"/>
    <col min="12796" max="12796" width="43" style="38" customWidth="1"/>
    <col min="12797" max="12857" width="12.7109375" style="38" customWidth="1"/>
    <col min="12858" max="12858" width="17.7109375" style="38" customWidth="1"/>
    <col min="12859" max="12859" width="13.7109375" style="38" customWidth="1"/>
    <col min="12860" max="12860" width="15.28515625" style="38" customWidth="1"/>
    <col min="12861" max="12861" width="16.140625" style="38" customWidth="1"/>
    <col min="12862" max="12863" width="16" style="38" customWidth="1"/>
    <col min="12864" max="12864" width="13.7109375" style="38" customWidth="1"/>
    <col min="12865" max="13050" width="11.42578125" style="38"/>
    <col min="13051" max="13051" width="30.7109375" style="38" customWidth="1"/>
    <col min="13052" max="13052" width="43" style="38" customWidth="1"/>
    <col min="13053" max="13113" width="12.7109375" style="38" customWidth="1"/>
    <col min="13114" max="13114" width="17.7109375" style="38" customWidth="1"/>
    <col min="13115" max="13115" width="13.7109375" style="38" customWidth="1"/>
    <col min="13116" max="13116" width="15.28515625" style="38" customWidth="1"/>
    <col min="13117" max="13117" width="16.140625" style="38" customWidth="1"/>
    <col min="13118" max="13119" width="16" style="38" customWidth="1"/>
    <col min="13120" max="13120" width="13.7109375" style="38" customWidth="1"/>
    <col min="13121" max="13306" width="11.42578125" style="38"/>
    <col min="13307" max="13307" width="30.7109375" style="38" customWidth="1"/>
    <col min="13308" max="13308" width="43" style="38" customWidth="1"/>
    <col min="13309" max="13369" width="12.7109375" style="38" customWidth="1"/>
    <col min="13370" max="13370" width="17.7109375" style="38" customWidth="1"/>
    <col min="13371" max="13371" width="13.7109375" style="38" customWidth="1"/>
    <col min="13372" max="13372" width="15.28515625" style="38" customWidth="1"/>
    <col min="13373" max="13373" width="16.140625" style="38" customWidth="1"/>
    <col min="13374" max="13375" width="16" style="38" customWidth="1"/>
    <col min="13376" max="13376" width="13.7109375" style="38" customWidth="1"/>
    <col min="13377" max="13562" width="11.42578125" style="38"/>
    <col min="13563" max="13563" width="30.7109375" style="38" customWidth="1"/>
    <col min="13564" max="13564" width="43" style="38" customWidth="1"/>
    <col min="13565" max="13625" width="12.7109375" style="38" customWidth="1"/>
    <col min="13626" max="13626" width="17.7109375" style="38" customWidth="1"/>
    <col min="13627" max="13627" width="13.7109375" style="38" customWidth="1"/>
    <col min="13628" max="13628" width="15.28515625" style="38" customWidth="1"/>
    <col min="13629" max="13629" width="16.140625" style="38" customWidth="1"/>
    <col min="13630" max="13631" width="16" style="38" customWidth="1"/>
    <col min="13632" max="13632" width="13.7109375" style="38" customWidth="1"/>
    <col min="13633" max="13818" width="11.42578125" style="38"/>
    <col min="13819" max="13819" width="30.7109375" style="38" customWidth="1"/>
    <col min="13820" max="13820" width="43" style="38" customWidth="1"/>
    <col min="13821" max="13881" width="12.7109375" style="38" customWidth="1"/>
    <col min="13882" max="13882" width="17.7109375" style="38" customWidth="1"/>
    <col min="13883" max="13883" width="13.7109375" style="38" customWidth="1"/>
    <col min="13884" max="13884" width="15.28515625" style="38" customWidth="1"/>
    <col min="13885" max="13885" width="16.140625" style="38" customWidth="1"/>
    <col min="13886" max="13887" width="16" style="38" customWidth="1"/>
    <col min="13888" max="13888" width="13.7109375" style="38" customWidth="1"/>
    <col min="13889" max="14074" width="11.42578125" style="38"/>
    <col min="14075" max="14075" width="30.7109375" style="38" customWidth="1"/>
    <col min="14076" max="14076" width="43" style="38" customWidth="1"/>
    <col min="14077" max="14137" width="12.7109375" style="38" customWidth="1"/>
    <col min="14138" max="14138" width="17.7109375" style="38" customWidth="1"/>
    <col min="14139" max="14139" width="13.7109375" style="38" customWidth="1"/>
    <col min="14140" max="14140" width="15.28515625" style="38" customWidth="1"/>
    <col min="14141" max="14141" width="16.140625" style="38" customWidth="1"/>
    <col min="14142" max="14143" width="16" style="38" customWidth="1"/>
    <col min="14144" max="14144" width="13.7109375" style="38" customWidth="1"/>
    <col min="14145" max="14330" width="11.42578125" style="38"/>
    <col min="14331" max="14331" width="30.7109375" style="38" customWidth="1"/>
    <col min="14332" max="14332" width="43" style="38" customWidth="1"/>
    <col min="14333" max="14393" width="12.7109375" style="38" customWidth="1"/>
    <col min="14394" max="14394" width="17.7109375" style="38" customWidth="1"/>
    <col min="14395" max="14395" width="13.7109375" style="38" customWidth="1"/>
    <col min="14396" max="14396" width="15.28515625" style="38" customWidth="1"/>
    <col min="14397" max="14397" width="16.140625" style="38" customWidth="1"/>
    <col min="14398" max="14399" width="16" style="38" customWidth="1"/>
    <col min="14400" max="14400" width="13.7109375" style="38" customWidth="1"/>
    <col min="14401" max="14586" width="11.42578125" style="38"/>
    <col min="14587" max="14587" width="30.7109375" style="38" customWidth="1"/>
    <col min="14588" max="14588" width="43" style="38" customWidth="1"/>
    <col min="14589" max="14649" width="12.7109375" style="38" customWidth="1"/>
    <col min="14650" max="14650" width="17.7109375" style="38" customWidth="1"/>
    <col min="14651" max="14651" width="13.7109375" style="38" customWidth="1"/>
    <col min="14652" max="14652" width="15.28515625" style="38" customWidth="1"/>
    <col min="14653" max="14653" width="16.140625" style="38" customWidth="1"/>
    <col min="14654" max="14655" width="16" style="38" customWidth="1"/>
    <col min="14656" max="14656" width="13.7109375" style="38" customWidth="1"/>
    <col min="14657" max="14842" width="11.42578125" style="38"/>
    <col min="14843" max="14843" width="30.7109375" style="38" customWidth="1"/>
    <col min="14844" max="14844" width="43" style="38" customWidth="1"/>
    <col min="14845" max="14905" width="12.7109375" style="38" customWidth="1"/>
    <col min="14906" max="14906" width="17.7109375" style="38" customWidth="1"/>
    <col min="14907" max="14907" width="13.7109375" style="38" customWidth="1"/>
    <col min="14908" max="14908" width="15.28515625" style="38" customWidth="1"/>
    <col min="14909" max="14909" width="16.140625" style="38" customWidth="1"/>
    <col min="14910" max="14911" width="16" style="38" customWidth="1"/>
    <col min="14912" max="14912" width="13.7109375" style="38" customWidth="1"/>
    <col min="14913" max="15098" width="11.42578125" style="38"/>
    <col min="15099" max="15099" width="30.7109375" style="38" customWidth="1"/>
    <col min="15100" max="15100" width="43" style="38" customWidth="1"/>
    <col min="15101" max="15161" width="12.7109375" style="38" customWidth="1"/>
    <col min="15162" max="15162" width="17.7109375" style="38" customWidth="1"/>
    <col min="15163" max="15163" width="13.7109375" style="38" customWidth="1"/>
    <col min="15164" max="15164" width="15.28515625" style="38" customWidth="1"/>
    <col min="15165" max="15165" width="16.140625" style="38" customWidth="1"/>
    <col min="15166" max="15167" width="16" style="38" customWidth="1"/>
    <col min="15168" max="15168" width="13.7109375" style="38" customWidth="1"/>
    <col min="15169" max="15354" width="11.42578125" style="38"/>
    <col min="15355" max="15355" width="30.7109375" style="38" customWidth="1"/>
    <col min="15356" max="15356" width="43" style="38" customWidth="1"/>
    <col min="15357" max="15417" width="12.7109375" style="38" customWidth="1"/>
    <col min="15418" max="15418" width="17.7109375" style="38" customWidth="1"/>
    <col min="15419" max="15419" width="13.7109375" style="38" customWidth="1"/>
    <col min="15420" max="15420" width="15.28515625" style="38" customWidth="1"/>
    <col min="15421" max="15421" width="16.140625" style="38" customWidth="1"/>
    <col min="15422" max="15423" width="16" style="38" customWidth="1"/>
    <col min="15424" max="15424" width="13.7109375" style="38" customWidth="1"/>
    <col min="15425" max="15610" width="11.42578125" style="38"/>
    <col min="15611" max="15611" width="30.7109375" style="38" customWidth="1"/>
    <col min="15612" max="15612" width="43" style="38" customWidth="1"/>
    <col min="15613" max="15673" width="12.7109375" style="38" customWidth="1"/>
    <col min="15674" max="15674" width="17.7109375" style="38" customWidth="1"/>
    <col min="15675" max="15675" width="13.7109375" style="38" customWidth="1"/>
    <col min="15676" max="15676" width="15.28515625" style="38" customWidth="1"/>
    <col min="15677" max="15677" width="16.140625" style="38" customWidth="1"/>
    <col min="15678" max="15679" width="16" style="38" customWidth="1"/>
    <col min="15680" max="15680" width="13.7109375" style="38" customWidth="1"/>
    <col min="15681" max="15866" width="11.42578125" style="38"/>
    <col min="15867" max="15867" width="30.7109375" style="38" customWidth="1"/>
    <col min="15868" max="15868" width="43" style="38" customWidth="1"/>
    <col min="15869" max="15929" width="12.7109375" style="38" customWidth="1"/>
    <col min="15930" max="15930" width="17.7109375" style="38" customWidth="1"/>
    <col min="15931" max="15931" width="13.7109375" style="38" customWidth="1"/>
    <col min="15932" max="15932" width="15.28515625" style="38" customWidth="1"/>
    <col min="15933" max="15933" width="16.140625" style="38" customWidth="1"/>
    <col min="15934" max="15935" width="16" style="38" customWidth="1"/>
    <col min="15936" max="15936" width="13.7109375" style="38" customWidth="1"/>
    <col min="15937" max="16122" width="11.42578125" style="38"/>
    <col min="16123" max="16123" width="30.7109375" style="38" customWidth="1"/>
    <col min="16124" max="16124" width="43" style="38" customWidth="1"/>
    <col min="16125" max="16185" width="12.7109375" style="38" customWidth="1"/>
    <col min="16186" max="16186" width="17.7109375" style="38" customWidth="1"/>
    <col min="16187" max="16187" width="13.7109375" style="38" customWidth="1"/>
    <col min="16188" max="16188" width="15.28515625" style="38" customWidth="1"/>
    <col min="16189" max="16189" width="16.140625" style="38" customWidth="1"/>
    <col min="16190" max="16191" width="16" style="38" customWidth="1"/>
    <col min="16192" max="16192" width="13.7109375" style="38" customWidth="1"/>
    <col min="16193"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142</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112"/>
      <c r="BO10" s="150" t="s">
        <v>85</v>
      </c>
      <c r="BP10" s="112"/>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113"/>
      <c r="BO11" s="151"/>
      <c r="BP11" s="113"/>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115"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6183340</v>
      </c>
      <c r="BP14" s="52"/>
      <c r="BQ14" s="53">
        <v>6183340</v>
      </c>
    </row>
    <row r="15" spans="1:69" s="57" customFormat="1" ht="30" customHeight="1" x14ac:dyDescent="0.25">
      <c r="A15" s="116"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2237222</v>
      </c>
      <c r="BP15" s="182"/>
      <c r="BQ15" s="183">
        <v>2237222</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8420562</v>
      </c>
      <c r="BP16" s="52"/>
      <c r="BQ16" s="53">
        <v>8420562</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114" t="s">
        <v>65</v>
      </c>
      <c r="B19" s="50" t="s">
        <v>146</v>
      </c>
      <c r="C19" s="52"/>
      <c r="D19" s="52"/>
      <c r="E19" s="52"/>
      <c r="F19" s="52">
        <v>2750564</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1"/>
      <c r="BP19" s="52"/>
      <c r="BQ19" s="53">
        <v>2750564</v>
      </c>
    </row>
    <row r="20" spans="1:69" s="43" customFormat="1" x14ac:dyDescent="0.25">
      <c r="A20" s="117" t="s">
        <v>66</v>
      </c>
      <c r="B20" s="68" t="s">
        <v>147</v>
      </c>
      <c r="C20" s="69"/>
      <c r="D20" s="69"/>
      <c r="E20" s="69"/>
      <c r="F20" s="69">
        <v>5728737</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5728737</v>
      </c>
    </row>
    <row r="21" spans="1:69" s="43" customFormat="1" x14ac:dyDescent="0.25">
      <c r="A21" s="154" t="s">
        <v>67</v>
      </c>
      <c r="B21" s="155"/>
      <c r="C21" s="52"/>
      <c r="D21" s="52"/>
      <c r="E21" s="52"/>
      <c r="F21" s="52">
        <v>8479301</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1"/>
      <c r="BP21" s="52"/>
      <c r="BQ21" s="53">
        <v>8479301</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4062</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16583</v>
      </c>
      <c r="BN23" s="52"/>
      <c r="BO23" s="51"/>
      <c r="BP23" s="52"/>
      <c r="BQ23" s="53">
        <v>20645</v>
      </c>
    </row>
    <row r="24" spans="1:69" s="43" customFormat="1" ht="12" customHeight="1" x14ac:dyDescent="0.25">
      <c r="A24" s="139"/>
      <c r="B24" s="68" t="s">
        <v>71</v>
      </c>
      <c r="C24" s="75">
        <v>3708</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10695</v>
      </c>
      <c r="BN24" s="69"/>
      <c r="BO24" s="51"/>
      <c r="BP24" s="185"/>
      <c r="BQ24" s="187">
        <v>14403</v>
      </c>
    </row>
    <row r="25" spans="1:69" s="43" customFormat="1" ht="24" x14ac:dyDescent="0.25">
      <c r="A25" s="115" t="s">
        <v>72</v>
      </c>
      <c r="B25" s="76" t="s">
        <v>73</v>
      </c>
      <c r="C25" s="74">
        <v>1796</v>
      </c>
      <c r="D25" s="52"/>
      <c r="E25" s="52"/>
      <c r="F25" s="52">
        <v>5755</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4720</v>
      </c>
      <c r="BN25" s="77"/>
      <c r="BO25" s="78"/>
      <c r="BP25" s="52"/>
      <c r="BQ25" s="53">
        <v>12271</v>
      </c>
    </row>
    <row r="26" spans="1:69" s="43" customFormat="1" x14ac:dyDescent="0.25">
      <c r="A26" s="138" t="s">
        <v>74</v>
      </c>
      <c r="B26" s="139"/>
      <c r="C26" s="75">
        <v>9566</v>
      </c>
      <c r="D26" s="69"/>
      <c r="E26" s="69"/>
      <c r="F26" s="69">
        <v>5755</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31998</v>
      </c>
      <c r="BN26" s="69"/>
      <c r="BO26" s="51"/>
      <c r="BP26" s="185"/>
      <c r="BQ26" s="187">
        <v>47319</v>
      </c>
    </row>
    <row r="27" spans="1:69" s="81" customFormat="1" x14ac:dyDescent="0.25">
      <c r="A27" s="156" t="s">
        <v>131</v>
      </c>
      <c r="B27" s="157"/>
      <c r="C27" s="80">
        <v>9566</v>
      </c>
      <c r="D27" s="21"/>
      <c r="E27" s="21"/>
      <c r="F27" s="80">
        <v>8485056</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31998</v>
      </c>
      <c r="BN27" s="21"/>
      <c r="BO27" s="22"/>
      <c r="BP27" s="21"/>
      <c r="BQ27" s="109">
        <v>8526620</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116" t="s">
        <v>91</v>
      </c>
      <c r="B29" s="55" t="s">
        <v>93</v>
      </c>
      <c r="C29" s="69"/>
      <c r="D29" s="69"/>
      <c r="E29" s="69"/>
      <c r="F29" s="69">
        <v>2237222</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2237222</v>
      </c>
    </row>
    <row r="30" spans="1:69" s="48" customFormat="1" ht="24" customHeight="1" x14ac:dyDescent="0.25">
      <c r="A30" s="82" t="s">
        <v>96</v>
      </c>
      <c r="B30" s="76" t="s">
        <v>94</v>
      </c>
      <c r="C30" s="83"/>
      <c r="D30" s="83"/>
      <c r="E30" s="83"/>
      <c r="F30" s="52">
        <v>153263</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153263</v>
      </c>
    </row>
    <row r="31" spans="1:69" s="43" customFormat="1" ht="14.25" customHeight="1" x14ac:dyDescent="0.25">
      <c r="A31" s="158" t="s">
        <v>84</v>
      </c>
      <c r="B31" s="159"/>
      <c r="C31" s="85"/>
      <c r="D31" s="85"/>
      <c r="E31" s="85"/>
      <c r="F31" s="69">
        <v>2390485</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2390485</v>
      </c>
    </row>
    <row r="32" spans="1:69" s="43" customFormat="1" ht="14.25" customHeight="1" x14ac:dyDescent="0.25">
      <c r="A32" s="41" t="s">
        <v>86</v>
      </c>
      <c r="B32" s="41"/>
      <c r="C32" s="87">
        <v>9566</v>
      </c>
      <c r="D32" s="41"/>
      <c r="E32" s="41"/>
      <c r="F32" s="87">
        <v>10875541</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31998</v>
      </c>
      <c r="BN32" s="87"/>
      <c r="BO32" s="87">
        <v>8420562</v>
      </c>
      <c r="BP32" s="87"/>
      <c r="BQ32" s="88">
        <v>19337667</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10" t="s">
        <v>141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11"/>
    </row>
    <row r="36" spans="1:69" x14ac:dyDescent="0.25">
      <c r="A36" s="163" t="s">
        <v>150</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163" t="s">
        <v>148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5"/>
    </row>
    <row r="38" spans="1:69" x14ac:dyDescent="0.25">
      <c r="A38" s="89" t="s">
        <v>149</v>
      </c>
      <c r="B38" s="90"/>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row>
    <row r="39" spans="1:69" x14ac:dyDescent="0.25">
      <c r="A39" s="89" t="s">
        <v>157</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156</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154</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93" t="s">
        <v>155</v>
      </c>
      <c r="B42" s="90"/>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4"/>
    </row>
    <row r="43" spans="1:69" x14ac:dyDescent="0.25">
      <c r="A43" s="166" t="s">
        <v>133</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8"/>
    </row>
    <row r="44" spans="1:69" x14ac:dyDescent="0.25">
      <c r="A44" s="94"/>
      <c r="B44" s="95"/>
    </row>
  </sheetData>
  <mergeCells count="17">
    <mergeCell ref="A31:B31"/>
    <mergeCell ref="A34:BQ34"/>
    <mergeCell ref="A37:BQ37"/>
    <mergeCell ref="A43:BQ43"/>
    <mergeCell ref="A36:BQ36"/>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B2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177" customWidth="1"/>
    <col min="71" max="71" width="13.7109375" style="38" customWidth="1"/>
    <col min="72" max="248" width="11.42578125" style="38"/>
    <col min="249" max="249" width="30.7109375" style="38" customWidth="1"/>
    <col min="250" max="250" width="47.28515625" style="38" customWidth="1"/>
    <col min="251" max="311" width="12.7109375" style="38" customWidth="1"/>
    <col min="312" max="312" width="1.7109375" style="38" customWidth="1"/>
    <col min="313" max="313" width="17.7109375" style="38" customWidth="1"/>
    <col min="314" max="314" width="13.7109375" style="38" customWidth="1"/>
    <col min="315" max="315" width="1.7109375" style="38" customWidth="1"/>
    <col min="316" max="316" width="15.28515625" style="38" customWidth="1"/>
    <col min="317" max="317" width="1.7109375" style="38" customWidth="1"/>
    <col min="318" max="319" width="16" style="38" customWidth="1"/>
    <col min="320" max="320" width="13.7109375" style="38" customWidth="1"/>
    <col min="321" max="504" width="11.42578125" style="38"/>
    <col min="505" max="505" width="30.7109375" style="38" customWidth="1"/>
    <col min="506" max="506" width="47.28515625" style="38" customWidth="1"/>
    <col min="507" max="567" width="12.7109375" style="38" customWidth="1"/>
    <col min="568" max="568" width="1.7109375" style="38" customWidth="1"/>
    <col min="569" max="569" width="17.7109375" style="38" customWidth="1"/>
    <col min="570" max="570" width="13.7109375" style="38" customWidth="1"/>
    <col min="571" max="571" width="1.7109375" style="38" customWidth="1"/>
    <col min="572" max="572" width="15.28515625" style="38" customWidth="1"/>
    <col min="573" max="573" width="1.7109375" style="38" customWidth="1"/>
    <col min="574" max="575" width="16" style="38" customWidth="1"/>
    <col min="576" max="576" width="13.7109375" style="38" customWidth="1"/>
    <col min="577" max="760" width="11.42578125" style="38"/>
    <col min="761" max="761" width="30.7109375" style="38" customWidth="1"/>
    <col min="762" max="762" width="47.28515625" style="38" customWidth="1"/>
    <col min="763" max="823" width="12.7109375" style="38" customWidth="1"/>
    <col min="824" max="824" width="1.7109375" style="38" customWidth="1"/>
    <col min="825" max="825" width="17.7109375" style="38" customWidth="1"/>
    <col min="826" max="826" width="13.7109375" style="38" customWidth="1"/>
    <col min="827" max="827" width="1.7109375" style="38" customWidth="1"/>
    <col min="828" max="828" width="15.28515625" style="38" customWidth="1"/>
    <col min="829" max="829" width="1.7109375" style="38" customWidth="1"/>
    <col min="830" max="831" width="16" style="38" customWidth="1"/>
    <col min="832" max="832" width="13.7109375" style="38" customWidth="1"/>
    <col min="833" max="1016" width="11.42578125" style="38"/>
    <col min="1017" max="1017" width="30.7109375" style="38" customWidth="1"/>
    <col min="1018" max="1018" width="47.28515625" style="38" customWidth="1"/>
    <col min="1019" max="1079" width="12.7109375" style="38" customWidth="1"/>
    <col min="1080" max="1080" width="1.7109375" style="38" customWidth="1"/>
    <col min="1081" max="1081" width="17.7109375" style="38" customWidth="1"/>
    <col min="1082" max="1082" width="13.7109375" style="38" customWidth="1"/>
    <col min="1083" max="1083" width="1.7109375" style="38" customWidth="1"/>
    <col min="1084" max="1084" width="15.28515625" style="38" customWidth="1"/>
    <col min="1085" max="1085" width="1.7109375" style="38" customWidth="1"/>
    <col min="1086" max="1087" width="16" style="38" customWidth="1"/>
    <col min="1088" max="1088" width="13.7109375" style="38" customWidth="1"/>
    <col min="1089" max="1272" width="11.42578125" style="38"/>
    <col min="1273" max="1273" width="30.7109375" style="38" customWidth="1"/>
    <col min="1274" max="1274" width="47.28515625" style="38" customWidth="1"/>
    <col min="1275" max="1335" width="12.7109375" style="38" customWidth="1"/>
    <col min="1336" max="1336" width="1.7109375" style="38" customWidth="1"/>
    <col min="1337" max="1337" width="17.7109375" style="38" customWidth="1"/>
    <col min="1338" max="1338" width="13.7109375" style="38" customWidth="1"/>
    <col min="1339" max="1339" width="1.7109375" style="38" customWidth="1"/>
    <col min="1340" max="1340" width="15.28515625" style="38" customWidth="1"/>
    <col min="1341" max="1341" width="1.7109375" style="38" customWidth="1"/>
    <col min="1342" max="1343" width="16" style="38" customWidth="1"/>
    <col min="1344" max="1344" width="13.7109375" style="38" customWidth="1"/>
    <col min="1345" max="1528" width="11.42578125" style="38"/>
    <col min="1529" max="1529" width="30.7109375" style="38" customWidth="1"/>
    <col min="1530" max="1530" width="47.28515625" style="38" customWidth="1"/>
    <col min="1531" max="1591" width="12.7109375" style="38" customWidth="1"/>
    <col min="1592" max="1592" width="1.7109375" style="38" customWidth="1"/>
    <col min="1593" max="1593" width="17.7109375" style="38" customWidth="1"/>
    <col min="1594" max="1594" width="13.7109375" style="38" customWidth="1"/>
    <col min="1595" max="1595" width="1.7109375" style="38" customWidth="1"/>
    <col min="1596" max="1596" width="15.28515625" style="38" customWidth="1"/>
    <col min="1597" max="1597" width="1.7109375" style="38" customWidth="1"/>
    <col min="1598" max="1599" width="16" style="38" customWidth="1"/>
    <col min="1600" max="1600" width="13.7109375" style="38" customWidth="1"/>
    <col min="1601" max="1784" width="11.42578125" style="38"/>
    <col min="1785" max="1785" width="30.7109375" style="38" customWidth="1"/>
    <col min="1786" max="1786" width="47.28515625" style="38" customWidth="1"/>
    <col min="1787" max="1847" width="12.7109375" style="38" customWidth="1"/>
    <col min="1848" max="1848" width="1.7109375" style="38" customWidth="1"/>
    <col min="1849" max="1849" width="17.7109375" style="38" customWidth="1"/>
    <col min="1850" max="1850" width="13.7109375" style="38" customWidth="1"/>
    <col min="1851" max="1851" width="1.7109375" style="38" customWidth="1"/>
    <col min="1852" max="1852" width="15.28515625" style="38" customWidth="1"/>
    <col min="1853" max="1853" width="1.7109375" style="38" customWidth="1"/>
    <col min="1854" max="1855" width="16" style="38" customWidth="1"/>
    <col min="1856" max="1856" width="13.7109375" style="38" customWidth="1"/>
    <col min="1857" max="2040" width="11.42578125" style="38"/>
    <col min="2041" max="2041" width="30.7109375" style="38" customWidth="1"/>
    <col min="2042" max="2042" width="47.28515625" style="38" customWidth="1"/>
    <col min="2043" max="2103" width="12.7109375" style="38" customWidth="1"/>
    <col min="2104" max="2104" width="1.7109375" style="38" customWidth="1"/>
    <col min="2105" max="2105" width="17.7109375" style="38" customWidth="1"/>
    <col min="2106" max="2106" width="13.7109375" style="38" customWidth="1"/>
    <col min="2107" max="2107" width="1.7109375" style="38" customWidth="1"/>
    <col min="2108" max="2108" width="15.28515625" style="38" customWidth="1"/>
    <col min="2109" max="2109" width="1.7109375" style="38" customWidth="1"/>
    <col min="2110" max="2111" width="16" style="38" customWidth="1"/>
    <col min="2112" max="2112" width="13.7109375" style="38" customWidth="1"/>
    <col min="2113" max="2296" width="11.42578125" style="38"/>
    <col min="2297" max="2297" width="30.7109375" style="38" customWidth="1"/>
    <col min="2298" max="2298" width="47.28515625" style="38" customWidth="1"/>
    <col min="2299" max="2359" width="12.7109375" style="38" customWidth="1"/>
    <col min="2360" max="2360" width="1.7109375" style="38" customWidth="1"/>
    <col min="2361" max="2361" width="17.7109375" style="38" customWidth="1"/>
    <col min="2362" max="2362" width="13.7109375" style="38" customWidth="1"/>
    <col min="2363" max="2363" width="1.7109375" style="38" customWidth="1"/>
    <col min="2364" max="2364" width="15.28515625" style="38" customWidth="1"/>
    <col min="2365" max="2365" width="1.7109375" style="38" customWidth="1"/>
    <col min="2366" max="2367" width="16" style="38" customWidth="1"/>
    <col min="2368" max="2368" width="13.7109375" style="38" customWidth="1"/>
    <col min="2369" max="2552" width="11.42578125" style="38"/>
    <col min="2553" max="2553" width="30.7109375" style="38" customWidth="1"/>
    <col min="2554" max="2554" width="47.28515625" style="38" customWidth="1"/>
    <col min="2555" max="2615" width="12.7109375" style="38" customWidth="1"/>
    <col min="2616" max="2616" width="1.7109375" style="38" customWidth="1"/>
    <col min="2617" max="2617" width="17.7109375" style="38" customWidth="1"/>
    <col min="2618" max="2618" width="13.7109375" style="38" customWidth="1"/>
    <col min="2619" max="2619" width="1.7109375" style="38" customWidth="1"/>
    <col min="2620" max="2620" width="15.28515625" style="38" customWidth="1"/>
    <col min="2621" max="2621" width="1.7109375" style="38" customWidth="1"/>
    <col min="2622" max="2623" width="16" style="38" customWidth="1"/>
    <col min="2624" max="2624" width="13.7109375" style="38" customWidth="1"/>
    <col min="2625" max="2808" width="11.42578125" style="38"/>
    <col min="2809" max="2809" width="30.7109375" style="38" customWidth="1"/>
    <col min="2810" max="2810" width="47.28515625" style="38" customWidth="1"/>
    <col min="2811" max="2871" width="12.7109375" style="38" customWidth="1"/>
    <col min="2872" max="2872" width="1.7109375" style="38" customWidth="1"/>
    <col min="2873" max="2873" width="17.7109375" style="38" customWidth="1"/>
    <col min="2874" max="2874" width="13.7109375" style="38" customWidth="1"/>
    <col min="2875" max="2875" width="1.7109375" style="38" customWidth="1"/>
    <col min="2876" max="2876" width="15.28515625" style="38" customWidth="1"/>
    <col min="2877" max="2877" width="1.7109375" style="38" customWidth="1"/>
    <col min="2878" max="2879" width="16" style="38" customWidth="1"/>
    <col min="2880" max="2880" width="13.7109375" style="38" customWidth="1"/>
    <col min="2881" max="3064" width="11.42578125" style="38"/>
    <col min="3065" max="3065" width="30.7109375" style="38" customWidth="1"/>
    <col min="3066" max="3066" width="47.28515625" style="38" customWidth="1"/>
    <col min="3067" max="3127" width="12.7109375" style="38" customWidth="1"/>
    <col min="3128" max="3128" width="1.7109375" style="38" customWidth="1"/>
    <col min="3129" max="3129" width="17.7109375" style="38" customWidth="1"/>
    <col min="3130" max="3130" width="13.7109375" style="38" customWidth="1"/>
    <col min="3131" max="3131" width="1.7109375" style="38" customWidth="1"/>
    <col min="3132" max="3132" width="15.28515625" style="38" customWidth="1"/>
    <col min="3133" max="3133" width="1.7109375" style="38" customWidth="1"/>
    <col min="3134" max="3135" width="16" style="38" customWidth="1"/>
    <col min="3136" max="3136" width="13.7109375" style="38" customWidth="1"/>
    <col min="3137" max="3320" width="11.42578125" style="38"/>
    <col min="3321" max="3321" width="30.7109375" style="38" customWidth="1"/>
    <col min="3322" max="3322" width="47.28515625" style="38" customWidth="1"/>
    <col min="3323" max="3383" width="12.7109375" style="38" customWidth="1"/>
    <col min="3384" max="3384" width="1.7109375" style="38" customWidth="1"/>
    <col min="3385" max="3385" width="17.7109375" style="38" customWidth="1"/>
    <col min="3386" max="3386" width="13.7109375" style="38" customWidth="1"/>
    <col min="3387" max="3387" width="1.7109375" style="38" customWidth="1"/>
    <col min="3388" max="3388" width="15.28515625" style="38" customWidth="1"/>
    <col min="3389" max="3389" width="1.7109375" style="38" customWidth="1"/>
    <col min="3390" max="3391" width="16" style="38" customWidth="1"/>
    <col min="3392" max="3392" width="13.7109375" style="38" customWidth="1"/>
    <col min="3393" max="3576" width="11.42578125" style="38"/>
    <col min="3577" max="3577" width="30.7109375" style="38" customWidth="1"/>
    <col min="3578" max="3578" width="47.28515625" style="38" customWidth="1"/>
    <col min="3579" max="3639" width="12.7109375" style="38" customWidth="1"/>
    <col min="3640" max="3640" width="1.7109375" style="38" customWidth="1"/>
    <col min="3641" max="3641" width="17.7109375" style="38" customWidth="1"/>
    <col min="3642" max="3642" width="13.7109375" style="38" customWidth="1"/>
    <col min="3643" max="3643" width="1.7109375" style="38" customWidth="1"/>
    <col min="3644" max="3644" width="15.28515625" style="38" customWidth="1"/>
    <col min="3645" max="3645" width="1.7109375" style="38" customWidth="1"/>
    <col min="3646" max="3647" width="16" style="38" customWidth="1"/>
    <col min="3648" max="3648" width="13.7109375" style="38" customWidth="1"/>
    <col min="3649" max="3832" width="11.42578125" style="38"/>
    <col min="3833" max="3833" width="30.7109375" style="38" customWidth="1"/>
    <col min="3834" max="3834" width="47.28515625" style="38" customWidth="1"/>
    <col min="3835" max="3895" width="12.7109375" style="38" customWidth="1"/>
    <col min="3896" max="3896" width="1.7109375" style="38" customWidth="1"/>
    <col min="3897" max="3897" width="17.7109375" style="38" customWidth="1"/>
    <col min="3898" max="3898" width="13.7109375" style="38" customWidth="1"/>
    <col min="3899" max="3899" width="1.7109375" style="38" customWidth="1"/>
    <col min="3900" max="3900" width="15.28515625" style="38" customWidth="1"/>
    <col min="3901" max="3901" width="1.7109375" style="38" customWidth="1"/>
    <col min="3902" max="3903" width="16" style="38" customWidth="1"/>
    <col min="3904" max="3904" width="13.7109375" style="38" customWidth="1"/>
    <col min="3905" max="4088" width="11.42578125" style="38"/>
    <col min="4089" max="4089" width="30.7109375" style="38" customWidth="1"/>
    <col min="4090" max="4090" width="47.28515625" style="38" customWidth="1"/>
    <col min="4091" max="4151" width="12.7109375" style="38" customWidth="1"/>
    <col min="4152" max="4152" width="1.7109375" style="38" customWidth="1"/>
    <col min="4153" max="4153" width="17.7109375" style="38" customWidth="1"/>
    <col min="4154" max="4154" width="13.7109375" style="38" customWidth="1"/>
    <col min="4155" max="4155" width="1.7109375" style="38" customWidth="1"/>
    <col min="4156" max="4156" width="15.28515625" style="38" customWidth="1"/>
    <col min="4157" max="4157" width="1.7109375" style="38" customWidth="1"/>
    <col min="4158" max="4159" width="16" style="38" customWidth="1"/>
    <col min="4160" max="4160" width="13.7109375" style="38" customWidth="1"/>
    <col min="4161" max="4344" width="11.42578125" style="38"/>
    <col min="4345" max="4345" width="30.7109375" style="38" customWidth="1"/>
    <col min="4346" max="4346" width="47.28515625" style="38" customWidth="1"/>
    <col min="4347" max="4407" width="12.7109375" style="38" customWidth="1"/>
    <col min="4408" max="4408" width="1.7109375" style="38" customWidth="1"/>
    <col min="4409" max="4409" width="17.7109375" style="38" customWidth="1"/>
    <col min="4410" max="4410" width="13.7109375" style="38" customWidth="1"/>
    <col min="4411" max="4411" width="1.7109375" style="38" customWidth="1"/>
    <col min="4412" max="4412" width="15.28515625" style="38" customWidth="1"/>
    <col min="4413" max="4413" width="1.7109375" style="38" customWidth="1"/>
    <col min="4414" max="4415" width="16" style="38" customWidth="1"/>
    <col min="4416" max="4416" width="13.7109375" style="38" customWidth="1"/>
    <col min="4417" max="4600" width="11.42578125" style="38"/>
    <col min="4601" max="4601" width="30.7109375" style="38" customWidth="1"/>
    <col min="4602" max="4602" width="47.28515625" style="38" customWidth="1"/>
    <col min="4603" max="4663" width="12.7109375" style="38" customWidth="1"/>
    <col min="4664" max="4664" width="1.7109375" style="38" customWidth="1"/>
    <col min="4665" max="4665" width="17.7109375" style="38" customWidth="1"/>
    <col min="4666" max="4666" width="13.7109375" style="38" customWidth="1"/>
    <col min="4667" max="4667" width="1.7109375" style="38" customWidth="1"/>
    <col min="4668" max="4668" width="15.28515625" style="38" customWidth="1"/>
    <col min="4669" max="4669" width="1.7109375" style="38" customWidth="1"/>
    <col min="4670" max="4671" width="16" style="38" customWidth="1"/>
    <col min="4672" max="4672" width="13.7109375" style="38" customWidth="1"/>
    <col min="4673" max="4856" width="11.42578125" style="38"/>
    <col min="4857" max="4857" width="30.7109375" style="38" customWidth="1"/>
    <col min="4858" max="4858" width="47.28515625" style="38" customWidth="1"/>
    <col min="4859" max="4919" width="12.7109375" style="38" customWidth="1"/>
    <col min="4920" max="4920" width="1.7109375" style="38" customWidth="1"/>
    <col min="4921" max="4921" width="17.7109375" style="38" customWidth="1"/>
    <col min="4922" max="4922" width="13.7109375" style="38" customWidth="1"/>
    <col min="4923" max="4923" width="1.7109375" style="38" customWidth="1"/>
    <col min="4924" max="4924" width="15.28515625" style="38" customWidth="1"/>
    <col min="4925" max="4925" width="1.7109375" style="38" customWidth="1"/>
    <col min="4926" max="4927" width="16" style="38" customWidth="1"/>
    <col min="4928" max="4928" width="13.7109375" style="38" customWidth="1"/>
    <col min="4929" max="5112" width="11.42578125" style="38"/>
    <col min="5113" max="5113" width="30.7109375" style="38" customWidth="1"/>
    <col min="5114" max="5114" width="47.28515625" style="38" customWidth="1"/>
    <col min="5115" max="5175" width="12.7109375" style="38" customWidth="1"/>
    <col min="5176" max="5176" width="1.7109375" style="38" customWidth="1"/>
    <col min="5177" max="5177" width="17.7109375" style="38" customWidth="1"/>
    <col min="5178" max="5178" width="13.7109375" style="38" customWidth="1"/>
    <col min="5179" max="5179" width="1.7109375" style="38" customWidth="1"/>
    <col min="5180" max="5180" width="15.28515625" style="38" customWidth="1"/>
    <col min="5181" max="5181" width="1.7109375" style="38" customWidth="1"/>
    <col min="5182" max="5183" width="16" style="38" customWidth="1"/>
    <col min="5184" max="5184" width="13.7109375" style="38" customWidth="1"/>
    <col min="5185" max="5368" width="11.42578125" style="38"/>
    <col min="5369" max="5369" width="30.7109375" style="38" customWidth="1"/>
    <col min="5370" max="5370" width="47.28515625" style="38" customWidth="1"/>
    <col min="5371" max="5431" width="12.7109375" style="38" customWidth="1"/>
    <col min="5432" max="5432" width="1.7109375" style="38" customWidth="1"/>
    <col min="5433" max="5433" width="17.7109375" style="38" customWidth="1"/>
    <col min="5434" max="5434" width="13.7109375" style="38" customWidth="1"/>
    <col min="5435" max="5435" width="1.7109375" style="38" customWidth="1"/>
    <col min="5436" max="5436" width="15.28515625" style="38" customWidth="1"/>
    <col min="5437" max="5437" width="1.7109375" style="38" customWidth="1"/>
    <col min="5438" max="5439" width="16" style="38" customWidth="1"/>
    <col min="5440" max="5440" width="13.7109375" style="38" customWidth="1"/>
    <col min="5441" max="5624" width="11.42578125" style="38"/>
    <col min="5625" max="5625" width="30.7109375" style="38" customWidth="1"/>
    <col min="5626" max="5626" width="47.28515625" style="38" customWidth="1"/>
    <col min="5627" max="5687" width="12.7109375" style="38" customWidth="1"/>
    <col min="5688" max="5688" width="1.7109375" style="38" customWidth="1"/>
    <col min="5689" max="5689" width="17.7109375" style="38" customWidth="1"/>
    <col min="5690" max="5690" width="13.7109375" style="38" customWidth="1"/>
    <col min="5691" max="5691" width="1.7109375" style="38" customWidth="1"/>
    <col min="5692" max="5692" width="15.28515625" style="38" customWidth="1"/>
    <col min="5693" max="5693" width="1.7109375" style="38" customWidth="1"/>
    <col min="5694" max="5695" width="16" style="38" customWidth="1"/>
    <col min="5696" max="5696" width="13.7109375" style="38" customWidth="1"/>
    <col min="5697" max="5880" width="11.42578125" style="38"/>
    <col min="5881" max="5881" width="30.7109375" style="38" customWidth="1"/>
    <col min="5882" max="5882" width="47.28515625" style="38" customWidth="1"/>
    <col min="5883" max="5943" width="12.7109375" style="38" customWidth="1"/>
    <col min="5944" max="5944" width="1.7109375" style="38" customWidth="1"/>
    <col min="5945" max="5945" width="17.7109375" style="38" customWidth="1"/>
    <col min="5946" max="5946" width="13.7109375" style="38" customWidth="1"/>
    <col min="5947" max="5947" width="1.7109375" style="38" customWidth="1"/>
    <col min="5948" max="5948" width="15.28515625" style="38" customWidth="1"/>
    <col min="5949" max="5949" width="1.7109375" style="38" customWidth="1"/>
    <col min="5950" max="5951" width="16" style="38" customWidth="1"/>
    <col min="5952" max="5952" width="13.7109375" style="38" customWidth="1"/>
    <col min="5953" max="6136" width="11.42578125" style="38"/>
    <col min="6137" max="6137" width="30.7109375" style="38" customWidth="1"/>
    <col min="6138" max="6138" width="47.28515625" style="38" customWidth="1"/>
    <col min="6139" max="6199" width="12.7109375" style="38" customWidth="1"/>
    <col min="6200" max="6200" width="1.7109375" style="38" customWidth="1"/>
    <col min="6201" max="6201" width="17.7109375" style="38" customWidth="1"/>
    <col min="6202" max="6202" width="13.7109375" style="38" customWidth="1"/>
    <col min="6203" max="6203" width="1.7109375" style="38" customWidth="1"/>
    <col min="6204" max="6204" width="15.28515625" style="38" customWidth="1"/>
    <col min="6205" max="6205" width="1.7109375" style="38" customWidth="1"/>
    <col min="6206" max="6207" width="16" style="38" customWidth="1"/>
    <col min="6208" max="6208" width="13.7109375" style="38" customWidth="1"/>
    <col min="6209" max="6392" width="11.42578125" style="38"/>
    <col min="6393" max="6393" width="30.7109375" style="38" customWidth="1"/>
    <col min="6394" max="6394" width="47.28515625" style="38" customWidth="1"/>
    <col min="6395" max="6455" width="12.7109375" style="38" customWidth="1"/>
    <col min="6456" max="6456" width="1.7109375" style="38" customWidth="1"/>
    <col min="6457" max="6457" width="17.7109375" style="38" customWidth="1"/>
    <col min="6458" max="6458" width="13.7109375" style="38" customWidth="1"/>
    <col min="6459" max="6459" width="1.7109375" style="38" customWidth="1"/>
    <col min="6460" max="6460" width="15.28515625" style="38" customWidth="1"/>
    <col min="6461" max="6461" width="1.7109375" style="38" customWidth="1"/>
    <col min="6462" max="6463" width="16" style="38" customWidth="1"/>
    <col min="6464" max="6464" width="13.7109375" style="38" customWidth="1"/>
    <col min="6465" max="6648" width="11.42578125" style="38"/>
    <col min="6649" max="6649" width="30.7109375" style="38" customWidth="1"/>
    <col min="6650" max="6650" width="47.28515625" style="38" customWidth="1"/>
    <col min="6651" max="6711" width="12.7109375" style="38" customWidth="1"/>
    <col min="6712" max="6712" width="1.7109375" style="38" customWidth="1"/>
    <col min="6713" max="6713" width="17.7109375" style="38" customWidth="1"/>
    <col min="6714" max="6714" width="13.7109375" style="38" customWidth="1"/>
    <col min="6715" max="6715" width="1.7109375" style="38" customWidth="1"/>
    <col min="6716" max="6716" width="15.28515625" style="38" customWidth="1"/>
    <col min="6717" max="6717" width="1.7109375" style="38" customWidth="1"/>
    <col min="6718" max="6719" width="16" style="38" customWidth="1"/>
    <col min="6720" max="6720" width="13.7109375" style="38" customWidth="1"/>
    <col min="6721" max="6904" width="11.42578125" style="38"/>
    <col min="6905" max="6905" width="30.7109375" style="38" customWidth="1"/>
    <col min="6906" max="6906" width="47.28515625" style="38" customWidth="1"/>
    <col min="6907" max="6967" width="12.7109375" style="38" customWidth="1"/>
    <col min="6968" max="6968" width="1.7109375" style="38" customWidth="1"/>
    <col min="6969" max="6969" width="17.7109375" style="38" customWidth="1"/>
    <col min="6970" max="6970" width="13.7109375" style="38" customWidth="1"/>
    <col min="6971" max="6971" width="1.7109375" style="38" customWidth="1"/>
    <col min="6972" max="6972" width="15.28515625" style="38" customWidth="1"/>
    <col min="6973" max="6973" width="1.7109375" style="38" customWidth="1"/>
    <col min="6974" max="6975" width="16" style="38" customWidth="1"/>
    <col min="6976" max="6976" width="13.7109375" style="38" customWidth="1"/>
    <col min="6977" max="7160" width="11.42578125" style="38"/>
    <col min="7161" max="7161" width="30.7109375" style="38" customWidth="1"/>
    <col min="7162" max="7162" width="47.28515625" style="38" customWidth="1"/>
    <col min="7163" max="7223" width="12.7109375" style="38" customWidth="1"/>
    <col min="7224" max="7224" width="1.7109375" style="38" customWidth="1"/>
    <col min="7225" max="7225" width="17.7109375" style="38" customWidth="1"/>
    <col min="7226" max="7226" width="13.7109375" style="38" customWidth="1"/>
    <col min="7227" max="7227" width="1.7109375" style="38" customWidth="1"/>
    <col min="7228" max="7228" width="15.28515625" style="38" customWidth="1"/>
    <col min="7229" max="7229" width="1.7109375" style="38" customWidth="1"/>
    <col min="7230" max="7231" width="16" style="38" customWidth="1"/>
    <col min="7232" max="7232" width="13.7109375" style="38" customWidth="1"/>
    <col min="7233" max="7416" width="11.42578125" style="38"/>
    <col min="7417" max="7417" width="30.7109375" style="38" customWidth="1"/>
    <col min="7418" max="7418" width="47.28515625" style="38" customWidth="1"/>
    <col min="7419" max="7479" width="12.7109375" style="38" customWidth="1"/>
    <col min="7480" max="7480" width="1.7109375" style="38" customWidth="1"/>
    <col min="7481" max="7481" width="17.7109375" style="38" customWidth="1"/>
    <col min="7482" max="7482" width="13.7109375" style="38" customWidth="1"/>
    <col min="7483" max="7483" width="1.7109375" style="38" customWidth="1"/>
    <col min="7484" max="7484" width="15.28515625" style="38" customWidth="1"/>
    <col min="7485" max="7485" width="1.7109375" style="38" customWidth="1"/>
    <col min="7486" max="7487" width="16" style="38" customWidth="1"/>
    <col min="7488" max="7488" width="13.7109375" style="38" customWidth="1"/>
    <col min="7489" max="7672" width="11.42578125" style="38"/>
    <col min="7673" max="7673" width="30.7109375" style="38" customWidth="1"/>
    <col min="7674" max="7674" width="47.28515625" style="38" customWidth="1"/>
    <col min="7675" max="7735" width="12.7109375" style="38" customWidth="1"/>
    <col min="7736" max="7736" width="1.7109375" style="38" customWidth="1"/>
    <col min="7737" max="7737" width="17.7109375" style="38" customWidth="1"/>
    <col min="7738" max="7738" width="13.7109375" style="38" customWidth="1"/>
    <col min="7739" max="7739" width="1.7109375" style="38" customWidth="1"/>
    <col min="7740" max="7740" width="15.28515625" style="38" customWidth="1"/>
    <col min="7741" max="7741" width="1.7109375" style="38" customWidth="1"/>
    <col min="7742" max="7743" width="16" style="38" customWidth="1"/>
    <col min="7744" max="7744" width="13.7109375" style="38" customWidth="1"/>
    <col min="7745" max="7928" width="11.42578125" style="38"/>
    <col min="7929" max="7929" width="30.7109375" style="38" customWidth="1"/>
    <col min="7930" max="7930" width="47.28515625" style="38" customWidth="1"/>
    <col min="7931" max="7991" width="12.7109375" style="38" customWidth="1"/>
    <col min="7992" max="7992" width="1.7109375" style="38" customWidth="1"/>
    <col min="7993" max="7993" width="17.7109375" style="38" customWidth="1"/>
    <col min="7994" max="7994" width="13.7109375" style="38" customWidth="1"/>
    <col min="7995" max="7995" width="1.7109375" style="38" customWidth="1"/>
    <col min="7996" max="7996" width="15.28515625" style="38" customWidth="1"/>
    <col min="7997" max="7997" width="1.7109375" style="38" customWidth="1"/>
    <col min="7998" max="7999" width="16" style="38" customWidth="1"/>
    <col min="8000" max="8000" width="13.7109375" style="38" customWidth="1"/>
    <col min="8001" max="8184" width="11.42578125" style="38"/>
    <col min="8185" max="8185" width="30.7109375" style="38" customWidth="1"/>
    <col min="8186" max="8186" width="47.28515625" style="38" customWidth="1"/>
    <col min="8187" max="8247" width="12.7109375" style="38" customWidth="1"/>
    <col min="8248" max="8248" width="1.7109375" style="38" customWidth="1"/>
    <col min="8249" max="8249" width="17.7109375" style="38" customWidth="1"/>
    <col min="8250" max="8250" width="13.7109375" style="38" customWidth="1"/>
    <col min="8251" max="8251" width="1.7109375" style="38" customWidth="1"/>
    <col min="8252" max="8252" width="15.28515625" style="38" customWidth="1"/>
    <col min="8253" max="8253" width="1.7109375" style="38" customWidth="1"/>
    <col min="8254" max="8255" width="16" style="38" customWidth="1"/>
    <col min="8256" max="8256" width="13.7109375" style="38" customWidth="1"/>
    <col min="8257" max="8440" width="11.42578125" style="38"/>
    <col min="8441" max="8441" width="30.7109375" style="38" customWidth="1"/>
    <col min="8442" max="8442" width="47.28515625" style="38" customWidth="1"/>
    <col min="8443" max="8503" width="12.7109375" style="38" customWidth="1"/>
    <col min="8504" max="8504" width="1.7109375" style="38" customWidth="1"/>
    <col min="8505" max="8505" width="17.7109375" style="38" customWidth="1"/>
    <col min="8506" max="8506" width="13.7109375" style="38" customWidth="1"/>
    <col min="8507" max="8507" width="1.7109375" style="38" customWidth="1"/>
    <col min="8508" max="8508" width="15.28515625" style="38" customWidth="1"/>
    <col min="8509" max="8509" width="1.7109375" style="38" customWidth="1"/>
    <col min="8510" max="8511" width="16" style="38" customWidth="1"/>
    <col min="8512" max="8512" width="13.7109375" style="38" customWidth="1"/>
    <col min="8513" max="8696" width="11.42578125" style="38"/>
    <col min="8697" max="8697" width="30.7109375" style="38" customWidth="1"/>
    <col min="8698" max="8698" width="47.28515625" style="38" customWidth="1"/>
    <col min="8699" max="8759" width="12.7109375" style="38" customWidth="1"/>
    <col min="8760" max="8760" width="1.7109375" style="38" customWidth="1"/>
    <col min="8761" max="8761" width="17.7109375" style="38" customWidth="1"/>
    <col min="8762" max="8762" width="13.7109375" style="38" customWidth="1"/>
    <col min="8763" max="8763" width="1.7109375" style="38" customWidth="1"/>
    <col min="8764" max="8764" width="15.28515625" style="38" customWidth="1"/>
    <col min="8765" max="8765" width="1.7109375" style="38" customWidth="1"/>
    <col min="8766" max="8767" width="16" style="38" customWidth="1"/>
    <col min="8768" max="8768" width="13.7109375" style="38" customWidth="1"/>
    <col min="8769" max="8952" width="11.42578125" style="38"/>
    <col min="8953" max="8953" width="30.7109375" style="38" customWidth="1"/>
    <col min="8954" max="8954" width="47.28515625" style="38" customWidth="1"/>
    <col min="8955" max="9015" width="12.7109375" style="38" customWidth="1"/>
    <col min="9016" max="9016" width="1.7109375" style="38" customWidth="1"/>
    <col min="9017" max="9017" width="17.7109375" style="38" customWidth="1"/>
    <col min="9018" max="9018" width="13.7109375" style="38" customWidth="1"/>
    <col min="9019" max="9019" width="1.7109375" style="38" customWidth="1"/>
    <col min="9020" max="9020" width="15.28515625" style="38" customWidth="1"/>
    <col min="9021" max="9021" width="1.7109375" style="38" customWidth="1"/>
    <col min="9022" max="9023" width="16" style="38" customWidth="1"/>
    <col min="9024" max="9024" width="13.7109375" style="38" customWidth="1"/>
    <col min="9025" max="9208" width="11.42578125" style="38"/>
    <col min="9209" max="9209" width="30.7109375" style="38" customWidth="1"/>
    <col min="9210" max="9210" width="47.28515625" style="38" customWidth="1"/>
    <col min="9211" max="9271" width="12.7109375" style="38" customWidth="1"/>
    <col min="9272" max="9272" width="1.7109375" style="38" customWidth="1"/>
    <col min="9273" max="9273" width="17.7109375" style="38" customWidth="1"/>
    <col min="9274" max="9274" width="13.7109375" style="38" customWidth="1"/>
    <col min="9275" max="9275" width="1.7109375" style="38" customWidth="1"/>
    <col min="9276" max="9276" width="15.28515625" style="38" customWidth="1"/>
    <col min="9277" max="9277" width="1.7109375" style="38" customWidth="1"/>
    <col min="9278" max="9279" width="16" style="38" customWidth="1"/>
    <col min="9280" max="9280" width="13.7109375" style="38" customWidth="1"/>
    <col min="9281" max="9464" width="11.42578125" style="38"/>
    <col min="9465" max="9465" width="30.7109375" style="38" customWidth="1"/>
    <col min="9466" max="9466" width="47.28515625" style="38" customWidth="1"/>
    <col min="9467" max="9527" width="12.7109375" style="38" customWidth="1"/>
    <col min="9528" max="9528" width="1.7109375" style="38" customWidth="1"/>
    <col min="9529" max="9529" width="17.7109375" style="38" customWidth="1"/>
    <col min="9530" max="9530" width="13.7109375" style="38" customWidth="1"/>
    <col min="9531" max="9531" width="1.7109375" style="38" customWidth="1"/>
    <col min="9532" max="9532" width="15.28515625" style="38" customWidth="1"/>
    <col min="9533" max="9533" width="1.7109375" style="38" customWidth="1"/>
    <col min="9534" max="9535" width="16" style="38" customWidth="1"/>
    <col min="9536" max="9536" width="13.7109375" style="38" customWidth="1"/>
    <col min="9537" max="9720" width="11.42578125" style="38"/>
    <col min="9721" max="9721" width="30.7109375" style="38" customWidth="1"/>
    <col min="9722" max="9722" width="47.28515625" style="38" customWidth="1"/>
    <col min="9723" max="9783" width="12.7109375" style="38" customWidth="1"/>
    <col min="9784" max="9784" width="1.7109375" style="38" customWidth="1"/>
    <col min="9785" max="9785" width="17.7109375" style="38" customWidth="1"/>
    <col min="9786" max="9786" width="13.7109375" style="38" customWidth="1"/>
    <col min="9787" max="9787" width="1.7109375" style="38" customWidth="1"/>
    <col min="9788" max="9788" width="15.28515625" style="38" customWidth="1"/>
    <col min="9789" max="9789" width="1.7109375" style="38" customWidth="1"/>
    <col min="9790" max="9791" width="16" style="38" customWidth="1"/>
    <col min="9792" max="9792" width="13.7109375" style="38" customWidth="1"/>
    <col min="9793" max="9976" width="11.42578125" style="38"/>
    <col min="9977" max="9977" width="30.7109375" style="38" customWidth="1"/>
    <col min="9978" max="9978" width="47.28515625" style="38" customWidth="1"/>
    <col min="9979" max="10039" width="12.7109375" style="38" customWidth="1"/>
    <col min="10040" max="10040" width="1.7109375" style="38" customWidth="1"/>
    <col min="10041" max="10041" width="17.7109375" style="38" customWidth="1"/>
    <col min="10042" max="10042" width="13.7109375" style="38" customWidth="1"/>
    <col min="10043" max="10043" width="1.7109375" style="38" customWidth="1"/>
    <col min="10044" max="10044" width="15.28515625" style="38" customWidth="1"/>
    <col min="10045" max="10045" width="1.7109375" style="38" customWidth="1"/>
    <col min="10046" max="10047" width="16" style="38" customWidth="1"/>
    <col min="10048" max="10048" width="13.7109375" style="38" customWidth="1"/>
    <col min="10049" max="10232" width="11.42578125" style="38"/>
    <col min="10233" max="10233" width="30.7109375" style="38" customWidth="1"/>
    <col min="10234" max="10234" width="47.28515625" style="38" customWidth="1"/>
    <col min="10235" max="10295" width="12.7109375" style="38" customWidth="1"/>
    <col min="10296" max="10296" width="1.7109375" style="38" customWidth="1"/>
    <col min="10297" max="10297" width="17.7109375" style="38" customWidth="1"/>
    <col min="10298" max="10298" width="13.7109375" style="38" customWidth="1"/>
    <col min="10299" max="10299" width="1.7109375" style="38" customWidth="1"/>
    <col min="10300" max="10300" width="15.28515625" style="38" customWidth="1"/>
    <col min="10301" max="10301" width="1.7109375" style="38" customWidth="1"/>
    <col min="10302" max="10303" width="16" style="38" customWidth="1"/>
    <col min="10304" max="10304" width="13.7109375" style="38" customWidth="1"/>
    <col min="10305" max="10488" width="11.42578125" style="38"/>
    <col min="10489" max="10489" width="30.7109375" style="38" customWidth="1"/>
    <col min="10490" max="10490" width="47.28515625" style="38" customWidth="1"/>
    <col min="10491" max="10551" width="12.7109375" style="38" customWidth="1"/>
    <col min="10552" max="10552" width="1.7109375" style="38" customWidth="1"/>
    <col min="10553" max="10553" width="17.7109375" style="38" customWidth="1"/>
    <col min="10554" max="10554" width="13.7109375" style="38" customWidth="1"/>
    <col min="10555" max="10555" width="1.7109375" style="38" customWidth="1"/>
    <col min="10556" max="10556" width="15.28515625" style="38" customWidth="1"/>
    <col min="10557" max="10557" width="1.7109375" style="38" customWidth="1"/>
    <col min="10558" max="10559" width="16" style="38" customWidth="1"/>
    <col min="10560" max="10560" width="13.7109375" style="38" customWidth="1"/>
    <col min="10561" max="10744" width="11.42578125" style="38"/>
    <col min="10745" max="10745" width="30.7109375" style="38" customWidth="1"/>
    <col min="10746" max="10746" width="47.28515625" style="38" customWidth="1"/>
    <col min="10747" max="10807" width="12.7109375" style="38" customWidth="1"/>
    <col min="10808" max="10808" width="1.7109375" style="38" customWidth="1"/>
    <col min="10809" max="10809" width="17.7109375" style="38" customWidth="1"/>
    <col min="10810" max="10810" width="13.7109375" style="38" customWidth="1"/>
    <col min="10811" max="10811" width="1.7109375" style="38" customWidth="1"/>
    <col min="10812" max="10812" width="15.28515625" style="38" customWidth="1"/>
    <col min="10813" max="10813" width="1.7109375" style="38" customWidth="1"/>
    <col min="10814" max="10815" width="16" style="38" customWidth="1"/>
    <col min="10816" max="10816" width="13.7109375" style="38" customWidth="1"/>
    <col min="10817" max="11000" width="11.42578125" style="38"/>
    <col min="11001" max="11001" width="30.7109375" style="38" customWidth="1"/>
    <col min="11002" max="11002" width="47.28515625" style="38" customWidth="1"/>
    <col min="11003" max="11063" width="12.7109375" style="38" customWidth="1"/>
    <col min="11064" max="11064" width="1.7109375" style="38" customWidth="1"/>
    <col min="11065" max="11065" width="17.7109375" style="38" customWidth="1"/>
    <col min="11066" max="11066" width="13.7109375" style="38" customWidth="1"/>
    <col min="11067" max="11067" width="1.7109375" style="38" customWidth="1"/>
    <col min="11068" max="11068" width="15.28515625" style="38" customWidth="1"/>
    <col min="11069" max="11069" width="1.7109375" style="38" customWidth="1"/>
    <col min="11070" max="11071" width="16" style="38" customWidth="1"/>
    <col min="11072" max="11072" width="13.7109375" style="38" customWidth="1"/>
    <col min="11073" max="11256" width="11.42578125" style="38"/>
    <col min="11257" max="11257" width="30.7109375" style="38" customWidth="1"/>
    <col min="11258" max="11258" width="47.28515625" style="38" customWidth="1"/>
    <col min="11259" max="11319" width="12.7109375" style="38" customWidth="1"/>
    <col min="11320" max="11320" width="1.7109375" style="38" customWidth="1"/>
    <col min="11321" max="11321" width="17.7109375" style="38" customWidth="1"/>
    <col min="11322" max="11322" width="13.7109375" style="38" customWidth="1"/>
    <col min="11323" max="11323" width="1.7109375" style="38" customWidth="1"/>
    <col min="11324" max="11324" width="15.28515625" style="38" customWidth="1"/>
    <col min="11325" max="11325" width="1.7109375" style="38" customWidth="1"/>
    <col min="11326" max="11327" width="16" style="38" customWidth="1"/>
    <col min="11328" max="11328" width="13.7109375" style="38" customWidth="1"/>
    <col min="11329" max="11512" width="11.42578125" style="38"/>
    <col min="11513" max="11513" width="30.7109375" style="38" customWidth="1"/>
    <col min="11514" max="11514" width="47.28515625" style="38" customWidth="1"/>
    <col min="11515" max="11575" width="12.7109375" style="38" customWidth="1"/>
    <col min="11576" max="11576" width="1.7109375" style="38" customWidth="1"/>
    <col min="11577" max="11577" width="17.7109375" style="38" customWidth="1"/>
    <col min="11578" max="11578" width="13.7109375" style="38" customWidth="1"/>
    <col min="11579" max="11579" width="1.7109375" style="38" customWidth="1"/>
    <col min="11580" max="11580" width="15.28515625" style="38" customWidth="1"/>
    <col min="11581" max="11581" width="1.7109375" style="38" customWidth="1"/>
    <col min="11582" max="11583" width="16" style="38" customWidth="1"/>
    <col min="11584" max="11584" width="13.7109375" style="38" customWidth="1"/>
    <col min="11585" max="11768" width="11.42578125" style="38"/>
    <col min="11769" max="11769" width="30.7109375" style="38" customWidth="1"/>
    <col min="11770" max="11770" width="47.28515625" style="38" customWidth="1"/>
    <col min="11771" max="11831" width="12.7109375" style="38" customWidth="1"/>
    <col min="11832" max="11832" width="1.7109375" style="38" customWidth="1"/>
    <col min="11833" max="11833" width="17.7109375" style="38" customWidth="1"/>
    <col min="11834" max="11834" width="13.7109375" style="38" customWidth="1"/>
    <col min="11835" max="11835" width="1.7109375" style="38" customWidth="1"/>
    <col min="11836" max="11836" width="15.28515625" style="38" customWidth="1"/>
    <col min="11837" max="11837" width="1.7109375" style="38" customWidth="1"/>
    <col min="11838" max="11839" width="16" style="38" customWidth="1"/>
    <col min="11840" max="11840" width="13.7109375" style="38" customWidth="1"/>
    <col min="11841" max="12024" width="11.42578125" style="38"/>
    <col min="12025" max="12025" width="30.7109375" style="38" customWidth="1"/>
    <col min="12026" max="12026" width="47.28515625" style="38" customWidth="1"/>
    <col min="12027" max="12087" width="12.7109375" style="38" customWidth="1"/>
    <col min="12088" max="12088" width="1.7109375" style="38" customWidth="1"/>
    <col min="12089" max="12089" width="17.7109375" style="38" customWidth="1"/>
    <col min="12090" max="12090" width="13.7109375" style="38" customWidth="1"/>
    <col min="12091" max="12091" width="1.7109375" style="38" customWidth="1"/>
    <col min="12092" max="12092" width="15.28515625" style="38" customWidth="1"/>
    <col min="12093" max="12093" width="1.7109375" style="38" customWidth="1"/>
    <col min="12094" max="12095" width="16" style="38" customWidth="1"/>
    <col min="12096" max="12096" width="13.7109375" style="38" customWidth="1"/>
    <col min="12097" max="12280" width="11.42578125" style="38"/>
    <col min="12281" max="12281" width="30.7109375" style="38" customWidth="1"/>
    <col min="12282" max="12282" width="47.28515625" style="38" customWidth="1"/>
    <col min="12283" max="12343" width="12.7109375" style="38" customWidth="1"/>
    <col min="12344" max="12344" width="1.7109375" style="38" customWidth="1"/>
    <col min="12345" max="12345" width="17.7109375" style="38" customWidth="1"/>
    <col min="12346" max="12346" width="13.7109375" style="38" customWidth="1"/>
    <col min="12347" max="12347" width="1.7109375" style="38" customWidth="1"/>
    <col min="12348" max="12348" width="15.28515625" style="38" customWidth="1"/>
    <col min="12349" max="12349" width="1.7109375" style="38" customWidth="1"/>
    <col min="12350" max="12351" width="16" style="38" customWidth="1"/>
    <col min="12352" max="12352" width="13.7109375" style="38" customWidth="1"/>
    <col min="12353" max="12536" width="11.42578125" style="38"/>
    <col min="12537" max="12537" width="30.7109375" style="38" customWidth="1"/>
    <col min="12538" max="12538" width="47.28515625" style="38" customWidth="1"/>
    <col min="12539" max="12599" width="12.7109375" style="38" customWidth="1"/>
    <col min="12600" max="12600" width="1.7109375" style="38" customWidth="1"/>
    <col min="12601" max="12601" width="17.7109375" style="38" customWidth="1"/>
    <col min="12602" max="12602" width="13.7109375" style="38" customWidth="1"/>
    <col min="12603" max="12603" width="1.7109375" style="38" customWidth="1"/>
    <col min="12604" max="12604" width="15.28515625" style="38" customWidth="1"/>
    <col min="12605" max="12605" width="1.7109375" style="38" customWidth="1"/>
    <col min="12606" max="12607" width="16" style="38" customWidth="1"/>
    <col min="12608" max="12608" width="13.7109375" style="38" customWidth="1"/>
    <col min="12609" max="12792" width="11.42578125" style="38"/>
    <col min="12793" max="12793" width="30.7109375" style="38" customWidth="1"/>
    <col min="12794" max="12794" width="47.28515625" style="38" customWidth="1"/>
    <col min="12795" max="12855" width="12.7109375" style="38" customWidth="1"/>
    <col min="12856" max="12856" width="1.7109375" style="38" customWidth="1"/>
    <col min="12857" max="12857" width="17.7109375" style="38" customWidth="1"/>
    <col min="12858" max="12858" width="13.7109375" style="38" customWidth="1"/>
    <col min="12859" max="12859" width="1.7109375" style="38" customWidth="1"/>
    <col min="12860" max="12860" width="15.28515625" style="38" customWidth="1"/>
    <col min="12861" max="12861" width="1.7109375" style="38" customWidth="1"/>
    <col min="12862" max="12863" width="16" style="38" customWidth="1"/>
    <col min="12864" max="12864" width="13.7109375" style="38" customWidth="1"/>
    <col min="12865" max="13048" width="11.42578125" style="38"/>
    <col min="13049" max="13049" width="30.7109375" style="38" customWidth="1"/>
    <col min="13050" max="13050" width="47.28515625" style="38" customWidth="1"/>
    <col min="13051" max="13111" width="12.7109375" style="38" customWidth="1"/>
    <col min="13112" max="13112" width="1.7109375" style="38" customWidth="1"/>
    <col min="13113" max="13113" width="17.7109375" style="38" customWidth="1"/>
    <col min="13114" max="13114" width="13.7109375" style="38" customWidth="1"/>
    <col min="13115" max="13115" width="1.7109375" style="38" customWidth="1"/>
    <col min="13116" max="13116" width="15.28515625" style="38" customWidth="1"/>
    <col min="13117" max="13117" width="1.7109375" style="38" customWidth="1"/>
    <col min="13118" max="13119" width="16" style="38" customWidth="1"/>
    <col min="13120" max="13120" width="13.7109375" style="38" customWidth="1"/>
    <col min="13121" max="13304" width="11.42578125" style="38"/>
    <col min="13305" max="13305" width="30.7109375" style="38" customWidth="1"/>
    <col min="13306" max="13306" width="47.28515625" style="38" customWidth="1"/>
    <col min="13307" max="13367" width="12.7109375" style="38" customWidth="1"/>
    <col min="13368" max="13368" width="1.7109375" style="38" customWidth="1"/>
    <col min="13369" max="13369" width="17.7109375" style="38" customWidth="1"/>
    <col min="13370" max="13370" width="13.7109375" style="38" customWidth="1"/>
    <col min="13371" max="13371" width="1.7109375" style="38" customWidth="1"/>
    <col min="13372" max="13372" width="15.28515625" style="38" customWidth="1"/>
    <col min="13373" max="13373" width="1.7109375" style="38" customWidth="1"/>
    <col min="13374" max="13375" width="16" style="38" customWidth="1"/>
    <col min="13376" max="13376" width="13.7109375" style="38" customWidth="1"/>
    <col min="13377" max="13560" width="11.42578125" style="38"/>
    <col min="13561" max="13561" width="30.7109375" style="38" customWidth="1"/>
    <col min="13562" max="13562" width="47.28515625" style="38" customWidth="1"/>
    <col min="13563" max="13623" width="12.7109375" style="38" customWidth="1"/>
    <col min="13624" max="13624" width="1.7109375" style="38" customWidth="1"/>
    <col min="13625" max="13625" width="17.7109375" style="38" customWidth="1"/>
    <col min="13626" max="13626" width="13.7109375" style="38" customWidth="1"/>
    <col min="13627" max="13627" width="1.7109375" style="38" customWidth="1"/>
    <col min="13628" max="13628" width="15.28515625" style="38" customWidth="1"/>
    <col min="13629" max="13629" width="1.7109375" style="38" customWidth="1"/>
    <col min="13630" max="13631" width="16" style="38" customWidth="1"/>
    <col min="13632" max="13632" width="13.7109375" style="38" customWidth="1"/>
    <col min="13633" max="13816" width="11.42578125" style="38"/>
    <col min="13817" max="13817" width="30.7109375" style="38" customWidth="1"/>
    <col min="13818" max="13818" width="47.28515625" style="38" customWidth="1"/>
    <col min="13819" max="13879" width="12.7109375" style="38" customWidth="1"/>
    <col min="13880" max="13880" width="1.7109375" style="38" customWidth="1"/>
    <col min="13881" max="13881" width="17.7109375" style="38" customWidth="1"/>
    <col min="13882" max="13882" width="13.7109375" style="38" customWidth="1"/>
    <col min="13883" max="13883" width="1.7109375" style="38" customWidth="1"/>
    <col min="13884" max="13884" width="15.28515625" style="38" customWidth="1"/>
    <col min="13885" max="13885" width="1.7109375" style="38" customWidth="1"/>
    <col min="13886" max="13887" width="16" style="38" customWidth="1"/>
    <col min="13888" max="13888" width="13.7109375" style="38" customWidth="1"/>
    <col min="13889" max="14072" width="11.42578125" style="38"/>
    <col min="14073" max="14073" width="30.7109375" style="38" customWidth="1"/>
    <col min="14074" max="14074" width="47.28515625" style="38" customWidth="1"/>
    <col min="14075" max="14135" width="12.7109375" style="38" customWidth="1"/>
    <col min="14136" max="14136" width="1.7109375" style="38" customWidth="1"/>
    <col min="14137" max="14137" width="17.7109375" style="38" customWidth="1"/>
    <col min="14138" max="14138" width="13.7109375" style="38" customWidth="1"/>
    <col min="14139" max="14139" width="1.7109375" style="38" customWidth="1"/>
    <col min="14140" max="14140" width="15.28515625" style="38" customWidth="1"/>
    <col min="14141" max="14141" width="1.7109375" style="38" customWidth="1"/>
    <col min="14142" max="14143" width="16" style="38" customWidth="1"/>
    <col min="14144" max="14144" width="13.7109375" style="38" customWidth="1"/>
    <col min="14145" max="14328" width="11.42578125" style="38"/>
    <col min="14329" max="14329" width="30.7109375" style="38" customWidth="1"/>
    <col min="14330" max="14330" width="47.28515625" style="38" customWidth="1"/>
    <col min="14331" max="14391" width="12.7109375" style="38" customWidth="1"/>
    <col min="14392" max="14392" width="1.7109375" style="38" customWidth="1"/>
    <col min="14393" max="14393" width="17.7109375" style="38" customWidth="1"/>
    <col min="14394" max="14394" width="13.7109375" style="38" customWidth="1"/>
    <col min="14395" max="14395" width="1.7109375" style="38" customWidth="1"/>
    <col min="14396" max="14396" width="15.28515625" style="38" customWidth="1"/>
    <col min="14397" max="14397" width="1.7109375" style="38" customWidth="1"/>
    <col min="14398" max="14399" width="16" style="38" customWidth="1"/>
    <col min="14400" max="14400" width="13.7109375" style="38" customWidth="1"/>
    <col min="14401" max="14584" width="11.42578125" style="38"/>
    <col min="14585" max="14585" width="30.7109375" style="38" customWidth="1"/>
    <col min="14586" max="14586" width="47.28515625" style="38" customWidth="1"/>
    <col min="14587" max="14647" width="12.7109375" style="38" customWidth="1"/>
    <col min="14648" max="14648" width="1.7109375" style="38" customWidth="1"/>
    <col min="14649" max="14649" width="17.7109375" style="38" customWidth="1"/>
    <col min="14650" max="14650" width="13.7109375" style="38" customWidth="1"/>
    <col min="14651" max="14651" width="1.7109375" style="38" customWidth="1"/>
    <col min="14652" max="14652" width="15.28515625" style="38" customWidth="1"/>
    <col min="14653" max="14653" width="1.7109375" style="38" customWidth="1"/>
    <col min="14654" max="14655" width="16" style="38" customWidth="1"/>
    <col min="14656" max="14656" width="13.7109375" style="38" customWidth="1"/>
    <col min="14657" max="14840" width="11.42578125" style="38"/>
    <col min="14841" max="14841" width="30.7109375" style="38" customWidth="1"/>
    <col min="14842" max="14842" width="47.28515625" style="38" customWidth="1"/>
    <col min="14843" max="14903" width="12.7109375" style="38" customWidth="1"/>
    <col min="14904" max="14904" width="1.7109375" style="38" customWidth="1"/>
    <col min="14905" max="14905" width="17.7109375" style="38" customWidth="1"/>
    <col min="14906" max="14906" width="13.7109375" style="38" customWidth="1"/>
    <col min="14907" max="14907" width="1.7109375" style="38" customWidth="1"/>
    <col min="14908" max="14908" width="15.28515625" style="38" customWidth="1"/>
    <col min="14909" max="14909" width="1.7109375" style="38" customWidth="1"/>
    <col min="14910" max="14911" width="16" style="38" customWidth="1"/>
    <col min="14912" max="14912" width="13.7109375" style="38" customWidth="1"/>
    <col min="14913" max="15096" width="11.42578125" style="38"/>
    <col min="15097" max="15097" width="30.7109375" style="38" customWidth="1"/>
    <col min="15098" max="15098" width="47.28515625" style="38" customWidth="1"/>
    <col min="15099" max="15159" width="12.7109375" style="38" customWidth="1"/>
    <col min="15160" max="15160" width="1.7109375" style="38" customWidth="1"/>
    <col min="15161" max="15161" width="17.7109375" style="38" customWidth="1"/>
    <col min="15162" max="15162" width="13.7109375" style="38" customWidth="1"/>
    <col min="15163" max="15163" width="1.7109375" style="38" customWidth="1"/>
    <col min="15164" max="15164" width="15.28515625" style="38" customWidth="1"/>
    <col min="15165" max="15165" width="1.7109375" style="38" customWidth="1"/>
    <col min="15166" max="15167" width="16" style="38" customWidth="1"/>
    <col min="15168" max="15168" width="13.7109375" style="38" customWidth="1"/>
    <col min="15169" max="15352" width="11.42578125" style="38"/>
    <col min="15353" max="15353" width="30.7109375" style="38" customWidth="1"/>
    <col min="15354" max="15354" width="47.28515625" style="38" customWidth="1"/>
    <col min="15355" max="15415" width="12.7109375" style="38" customWidth="1"/>
    <col min="15416" max="15416" width="1.7109375" style="38" customWidth="1"/>
    <col min="15417" max="15417" width="17.7109375" style="38" customWidth="1"/>
    <col min="15418" max="15418" width="13.7109375" style="38" customWidth="1"/>
    <col min="15419" max="15419" width="1.7109375" style="38" customWidth="1"/>
    <col min="15420" max="15420" width="15.28515625" style="38" customWidth="1"/>
    <col min="15421" max="15421" width="1.7109375" style="38" customWidth="1"/>
    <col min="15422" max="15423" width="16" style="38" customWidth="1"/>
    <col min="15424" max="15424" width="13.7109375" style="38" customWidth="1"/>
    <col min="15425" max="15608" width="11.42578125" style="38"/>
    <col min="15609" max="15609" width="30.7109375" style="38" customWidth="1"/>
    <col min="15610" max="15610" width="47.28515625" style="38" customWidth="1"/>
    <col min="15611" max="15671" width="12.7109375" style="38" customWidth="1"/>
    <col min="15672" max="15672" width="1.7109375" style="38" customWidth="1"/>
    <col min="15673" max="15673" width="17.7109375" style="38" customWidth="1"/>
    <col min="15674" max="15674" width="13.7109375" style="38" customWidth="1"/>
    <col min="15675" max="15675" width="1.7109375" style="38" customWidth="1"/>
    <col min="15676" max="15676" width="15.28515625" style="38" customWidth="1"/>
    <col min="15677" max="15677" width="1.7109375" style="38" customWidth="1"/>
    <col min="15678" max="15679" width="16" style="38" customWidth="1"/>
    <col min="15680" max="15680" width="13.7109375" style="38" customWidth="1"/>
    <col min="15681" max="15864" width="11.42578125" style="38"/>
    <col min="15865" max="15865" width="30.7109375" style="38" customWidth="1"/>
    <col min="15866" max="15866" width="47.28515625" style="38" customWidth="1"/>
    <col min="15867" max="15927" width="12.7109375" style="38" customWidth="1"/>
    <col min="15928" max="15928" width="1.7109375" style="38" customWidth="1"/>
    <col min="15929" max="15929" width="17.7109375" style="38" customWidth="1"/>
    <col min="15930" max="15930" width="13.7109375" style="38" customWidth="1"/>
    <col min="15931" max="15931" width="1.7109375" style="38" customWidth="1"/>
    <col min="15932" max="15932" width="15.28515625" style="38" customWidth="1"/>
    <col min="15933" max="15933" width="1.7109375" style="38" customWidth="1"/>
    <col min="15934" max="15935" width="16" style="38" customWidth="1"/>
    <col min="15936" max="15936" width="13.7109375" style="38" customWidth="1"/>
    <col min="15937" max="16120" width="11.42578125" style="38"/>
    <col min="16121" max="16121" width="30.7109375" style="38" customWidth="1"/>
    <col min="16122" max="16122" width="47.28515625" style="38" customWidth="1"/>
    <col min="16123" max="16183" width="12.7109375" style="38" customWidth="1"/>
    <col min="16184" max="16184" width="1.7109375" style="38" customWidth="1"/>
    <col min="16185" max="16185" width="17.7109375" style="38" customWidth="1"/>
    <col min="16186" max="16186" width="13.7109375" style="38" customWidth="1"/>
    <col min="16187" max="16187" width="1.7109375" style="38" customWidth="1"/>
    <col min="16188" max="16188" width="15.28515625" style="38" customWidth="1"/>
    <col min="16189" max="16189" width="1.7109375" style="38" customWidth="1"/>
    <col min="16190" max="16191" width="16" style="38" customWidth="1"/>
    <col min="16192" max="16192" width="13.7109375" style="38" customWidth="1"/>
    <col min="16193" max="16384" width="11.42578125" style="38"/>
  </cols>
  <sheetData>
    <row r="1" spans="1:71" s="23" customFormat="1" ht="60" customHeight="1" x14ac:dyDescent="0.25">
      <c r="A1" s="143"/>
      <c r="B1" s="143"/>
      <c r="C1" s="143"/>
      <c r="D1" s="143"/>
      <c r="E1" s="143"/>
      <c r="F1" s="143"/>
      <c r="G1" s="143"/>
      <c r="H1" s="143"/>
      <c r="I1" s="143"/>
      <c r="BR1" s="169"/>
    </row>
    <row r="2" spans="1:71" s="23" customFormat="1" ht="12" customHeight="1" x14ac:dyDescent="0.25">
      <c r="A2" s="24"/>
      <c r="B2" s="24"/>
      <c r="C2" s="24"/>
      <c r="D2" s="24"/>
      <c r="E2" s="24"/>
      <c r="F2" s="24"/>
      <c r="G2" s="24"/>
      <c r="H2" s="24"/>
      <c r="I2" s="24"/>
      <c r="BR2" s="169"/>
    </row>
    <row r="3" spans="1:71" s="23" customFormat="1" ht="12" customHeight="1" x14ac:dyDescent="0.25">
      <c r="A3" s="144" t="s">
        <v>89</v>
      </c>
      <c r="B3" s="145"/>
      <c r="C3" s="145"/>
      <c r="D3" s="145"/>
      <c r="E3" s="145"/>
      <c r="F3" s="145"/>
      <c r="G3" s="145"/>
      <c r="H3" s="145"/>
      <c r="I3" s="146"/>
      <c r="J3" s="25"/>
      <c r="BR3" s="169"/>
    </row>
    <row r="4" spans="1:71" s="23" customFormat="1" ht="17.100000000000001" customHeight="1" x14ac:dyDescent="0.25">
      <c r="A4" s="147"/>
      <c r="B4" s="148"/>
      <c r="C4" s="148"/>
      <c r="D4" s="148"/>
      <c r="E4" s="148"/>
      <c r="F4" s="148"/>
      <c r="G4" s="148"/>
      <c r="H4" s="148"/>
      <c r="I4" s="149"/>
      <c r="BR4" s="169"/>
    </row>
    <row r="5" spans="1:71" s="23" customFormat="1" ht="12" x14ac:dyDescent="0.25">
      <c r="A5" s="26" t="s">
        <v>88</v>
      </c>
      <c r="B5" s="27"/>
      <c r="C5" s="28"/>
      <c r="D5" s="28"/>
      <c r="E5" s="28"/>
      <c r="F5" s="28"/>
      <c r="G5" s="28"/>
      <c r="H5" s="28"/>
      <c r="I5" s="29"/>
      <c r="BR5" s="169"/>
    </row>
    <row r="6" spans="1:71" s="23" customFormat="1" ht="12" x14ac:dyDescent="0.25">
      <c r="A6" s="26" t="s">
        <v>95</v>
      </c>
      <c r="B6" s="27"/>
      <c r="C6" s="28"/>
      <c r="D6" s="28"/>
      <c r="E6" s="28"/>
      <c r="F6" s="28"/>
      <c r="G6" s="28"/>
      <c r="H6" s="28"/>
      <c r="I6" s="29"/>
      <c r="BR6" s="169"/>
    </row>
    <row r="7" spans="1:71" s="23" customFormat="1" ht="12" x14ac:dyDescent="0.25">
      <c r="A7" s="26" t="s">
        <v>0</v>
      </c>
      <c r="B7" s="27"/>
      <c r="C7" s="28"/>
      <c r="D7" s="28"/>
      <c r="E7" s="28"/>
      <c r="F7" s="28"/>
      <c r="G7" s="28"/>
      <c r="H7" s="28"/>
      <c r="I7" s="29"/>
      <c r="BR7" s="169"/>
    </row>
    <row r="8" spans="1:71" s="23" customFormat="1" x14ac:dyDescent="0.25">
      <c r="A8" s="30" t="s">
        <v>142</v>
      </c>
      <c r="B8" s="31"/>
      <c r="C8" s="32"/>
      <c r="D8" s="32"/>
      <c r="E8" s="32"/>
      <c r="F8" s="32"/>
      <c r="G8" s="32"/>
      <c r="H8" s="32"/>
      <c r="I8" s="33"/>
      <c r="S8" s="34"/>
      <c r="U8" s="34"/>
      <c r="BR8" s="169"/>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112"/>
      <c r="BQ10" s="150" t="s">
        <v>2</v>
      </c>
      <c r="BR10" s="170"/>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113"/>
      <c r="BQ11" s="151"/>
      <c r="BR11" s="171"/>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0"/>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91"/>
      <c r="BS13" s="189"/>
    </row>
    <row r="14" spans="1:71" ht="14.25" customHeight="1" x14ac:dyDescent="0.25">
      <c r="A14" s="115" t="s">
        <v>90</v>
      </c>
      <c r="B14" s="50" t="s">
        <v>80</v>
      </c>
      <c r="C14" s="2"/>
      <c r="D14" s="2"/>
      <c r="E14" s="2"/>
      <c r="F14" s="52">
        <v>6183340</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72"/>
      <c r="BS14" s="53">
        <v>6183340</v>
      </c>
    </row>
    <row r="15" spans="1:71" ht="30" customHeight="1" x14ac:dyDescent="0.25">
      <c r="A15" s="116" t="s">
        <v>91</v>
      </c>
      <c r="B15" s="55" t="s">
        <v>93</v>
      </c>
      <c r="C15" s="1"/>
      <c r="D15" s="1"/>
      <c r="E15" s="1"/>
      <c r="F15" s="69">
        <v>2237222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91"/>
      <c r="BS15" s="187">
        <v>2237222</v>
      </c>
    </row>
    <row r="16" spans="1:71" ht="14.25" customHeight="1" x14ac:dyDescent="0.25">
      <c r="A16" s="58" t="s">
        <v>81</v>
      </c>
      <c r="B16" s="50"/>
      <c r="C16" s="2"/>
      <c r="D16" s="2"/>
      <c r="E16" s="2"/>
      <c r="F16" s="52">
        <v>8420562</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72"/>
      <c r="BS16" s="53">
        <v>8420562</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0"/>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92"/>
      <c r="BS18" s="180"/>
    </row>
    <row r="19" spans="1:71" s="43" customFormat="1" x14ac:dyDescent="0.25">
      <c r="A19" s="114" t="s">
        <v>65</v>
      </c>
      <c r="B19" s="50" t="s">
        <v>146</v>
      </c>
      <c r="C19" s="52">
        <v>48948</v>
      </c>
      <c r="D19" s="52"/>
      <c r="E19" s="52"/>
      <c r="F19" s="103"/>
      <c r="G19" s="52"/>
      <c r="H19" s="52"/>
      <c r="I19" s="52"/>
      <c r="J19" s="52"/>
      <c r="K19" s="52"/>
      <c r="L19" s="52"/>
      <c r="M19" s="52"/>
      <c r="N19" s="52"/>
      <c r="O19" s="52"/>
      <c r="P19" s="52"/>
      <c r="Q19" s="52"/>
      <c r="R19" s="52"/>
      <c r="S19" s="52"/>
      <c r="T19" s="52">
        <v>11</v>
      </c>
      <c r="U19" s="52"/>
      <c r="V19" s="52"/>
      <c r="W19" s="52"/>
      <c r="X19" s="52">
        <v>1525800</v>
      </c>
      <c r="Y19" s="52">
        <v>592297</v>
      </c>
      <c r="Z19" s="52"/>
      <c r="AA19" s="52"/>
      <c r="AB19" s="52"/>
      <c r="AC19" s="52"/>
      <c r="AD19" s="52"/>
      <c r="AE19" s="52"/>
      <c r="AF19" s="52">
        <v>13</v>
      </c>
      <c r="AG19" s="52"/>
      <c r="AH19" s="52"/>
      <c r="AI19" s="52">
        <v>12332</v>
      </c>
      <c r="AJ19" s="52">
        <v>1373</v>
      </c>
      <c r="AK19" s="52"/>
      <c r="AL19" s="52"/>
      <c r="AM19" s="52"/>
      <c r="AN19" s="52"/>
      <c r="AO19" s="52"/>
      <c r="AP19" s="52">
        <v>109717</v>
      </c>
      <c r="AQ19" s="52">
        <v>172332</v>
      </c>
      <c r="AR19" s="52">
        <v>214445</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73296</v>
      </c>
      <c r="BP19" s="52"/>
      <c r="BQ19" s="51"/>
      <c r="BR19" s="173"/>
      <c r="BS19" s="53">
        <v>2750564</v>
      </c>
    </row>
    <row r="20" spans="1:71" s="43" customFormat="1" x14ac:dyDescent="0.25">
      <c r="A20" s="117" t="s">
        <v>66</v>
      </c>
      <c r="B20" s="68" t="s">
        <v>147</v>
      </c>
      <c r="C20" s="69"/>
      <c r="D20" s="69"/>
      <c r="E20" s="69"/>
      <c r="F20" s="69"/>
      <c r="G20" s="69"/>
      <c r="H20" s="69"/>
      <c r="I20" s="69"/>
      <c r="J20" s="69"/>
      <c r="K20" s="69"/>
      <c r="L20" s="69"/>
      <c r="M20" s="69">
        <v>37</v>
      </c>
      <c r="N20" s="69"/>
      <c r="O20" s="69">
        <v>407</v>
      </c>
      <c r="P20" s="69"/>
      <c r="Q20" s="69"/>
      <c r="R20" s="69">
        <v>274072</v>
      </c>
      <c r="S20" s="69"/>
      <c r="T20" s="69"/>
      <c r="U20" s="69"/>
      <c r="V20" s="69"/>
      <c r="W20" s="69"/>
      <c r="X20" s="69"/>
      <c r="Y20" s="69"/>
      <c r="Z20" s="69"/>
      <c r="AA20" s="69">
        <v>2333</v>
      </c>
      <c r="AB20" s="69"/>
      <c r="AC20" s="69">
        <v>19</v>
      </c>
      <c r="AD20" s="69">
        <v>33076</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5418776</v>
      </c>
      <c r="BN20" s="69"/>
      <c r="BO20" s="69">
        <v>17</v>
      </c>
      <c r="BP20" s="69"/>
      <c r="BQ20" s="51"/>
      <c r="BR20" s="193"/>
      <c r="BS20" s="187">
        <v>5728737</v>
      </c>
    </row>
    <row r="21" spans="1:71" s="43" customFormat="1" ht="14.25" customHeight="1" x14ac:dyDescent="0.25">
      <c r="A21" s="154" t="s">
        <v>67</v>
      </c>
      <c r="B21" s="155"/>
      <c r="C21" s="52">
        <v>48948</v>
      </c>
      <c r="D21" s="52"/>
      <c r="E21" s="52"/>
      <c r="F21" s="52"/>
      <c r="G21" s="52"/>
      <c r="H21" s="52"/>
      <c r="I21" s="52"/>
      <c r="J21" s="52"/>
      <c r="K21" s="52"/>
      <c r="L21" s="52"/>
      <c r="M21" s="52">
        <v>37</v>
      </c>
      <c r="N21" s="52"/>
      <c r="O21" s="52">
        <v>407</v>
      </c>
      <c r="P21" s="52"/>
      <c r="Q21" s="52"/>
      <c r="R21" s="52">
        <v>274072</v>
      </c>
      <c r="S21" s="52"/>
      <c r="T21" s="52">
        <v>11</v>
      </c>
      <c r="U21" s="52"/>
      <c r="V21" s="52"/>
      <c r="W21" s="52"/>
      <c r="X21" s="52">
        <v>1525800</v>
      </c>
      <c r="Y21" s="52">
        <v>592297</v>
      </c>
      <c r="Z21" s="52"/>
      <c r="AA21" s="52">
        <v>2333</v>
      </c>
      <c r="AB21" s="52"/>
      <c r="AC21" s="52">
        <v>19</v>
      </c>
      <c r="AD21" s="52">
        <v>33076</v>
      </c>
      <c r="AE21" s="52"/>
      <c r="AF21" s="52">
        <v>13</v>
      </c>
      <c r="AG21" s="52"/>
      <c r="AH21" s="52"/>
      <c r="AI21" s="52">
        <v>12332</v>
      </c>
      <c r="AJ21" s="52">
        <v>1373</v>
      </c>
      <c r="AK21" s="52"/>
      <c r="AL21" s="52"/>
      <c r="AM21" s="52"/>
      <c r="AN21" s="52"/>
      <c r="AO21" s="52"/>
      <c r="AP21" s="52">
        <v>109717</v>
      </c>
      <c r="AQ21" s="52">
        <v>172332</v>
      </c>
      <c r="AR21" s="52">
        <v>214445</v>
      </c>
      <c r="AS21" s="52"/>
      <c r="AT21" s="52"/>
      <c r="AU21" s="52"/>
      <c r="AV21" s="52"/>
      <c r="AW21" s="52"/>
      <c r="AX21" s="52"/>
      <c r="AY21" s="52"/>
      <c r="AZ21" s="52"/>
      <c r="BA21" s="52"/>
      <c r="BB21" s="52"/>
      <c r="BC21" s="52"/>
      <c r="BD21" s="52"/>
      <c r="BE21" s="52"/>
      <c r="BF21" s="52"/>
      <c r="BG21" s="52"/>
      <c r="BH21" s="52"/>
      <c r="BI21" s="52"/>
      <c r="BJ21" s="52"/>
      <c r="BK21" s="52"/>
      <c r="BL21" s="52"/>
      <c r="BM21" s="52">
        <v>5418776</v>
      </c>
      <c r="BN21" s="52"/>
      <c r="BO21" s="52">
        <v>73313</v>
      </c>
      <c r="BP21" s="52"/>
      <c r="BQ21" s="51"/>
      <c r="BR21" s="173"/>
      <c r="BS21" s="53">
        <v>8479301</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92"/>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189</v>
      </c>
      <c r="X23" s="52"/>
      <c r="Y23" s="52"/>
      <c r="Z23" s="52"/>
      <c r="AA23" s="52"/>
      <c r="AB23" s="52">
        <v>64</v>
      </c>
      <c r="AC23" s="52">
        <v>10724</v>
      </c>
      <c r="AD23" s="52"/>
      <c r="AE23" s="52">
        <v>4</v>
      </c>
      <c r="AF23" s="52">
        <v>14</v>
      </c>
      <c r="AG23" s="52"/>
      <c r="AH23" s="52">
        <v>4</v>
      </c>
      <c r="AI23" s="52"/>
      <c r="AJ23" s="52">
        <v>157</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9489</v>
      </c>
      <c r="BP23" s="52"/>
      <c r="BQ23" s="51"/>
      <c r="BR23" s="173"/>
      <c r="BS23" s="53">
        <v>20645</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379</v>
      </c>
      <c r="W24" s="69">
        <v>10</v>
      </c>
      <c r="X24" s="69"/>
      <c r="Y24" s="69">
        <v>5357</v>
      </c>
      <c r="Z24" s="69"/>
      <c r="AA24" s="69"/>
      <c r="AB24" s="69">
        <v>26</v>
      </c>
      <c r="AC24" s="69">
        <v>3883</v>
      </c>
      <c r="AD24" s="69"/>
      <c r="AE24" s="69">
        <v>138</v>
      </c>
      <c r="AF24" s="69"/>
      <c r="AG24" s="69"/>
      <c r="AH24" s="69">
        <v>54</v>
      </c>
      <c r="AI24" s="69"/>
      <c r="AJ24" s="69">
        <v>4163</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393</v>
      </c>
      <c r="BP24" s="69"/>
      <c r="BQ24" s="51"/>
      <c r="BR24" s="193"/>
      <c r="BS24" s="187">
        <v>14403</v>
      </c>
    </row>
    <row r="25" spans="1:71" s="43" customFormat="1" ht="24" x14ac:dyDescent="0.25">
      <c r="A25" s="115" t="s">
        <v>72</v>
      </c>
      <c r="B25" s="76" t="s">
        <v>73</v>
      </c>
      <c r="C25" s="52">
        <v>124</v>
      </c>
      <c r="D25" s="52"/>
      <c r="E25" s="52"/>
      <c r="F25" s="52"/>
      <c r="G25" s="52"/>
      <c r="H25" s="52"/>
      <c r="I25" s="52"/>
      <c r="J25" s="52"/>
      <c r="K25" s="52"/>
      <c r="L25" s="52"/>
      <c r="M25" s="52"/>
      <c r="N25" s="52">
        <v>2</v>
      </c>
      <c r="O25" s="52">
        <v>76</v>
      </c>
      <c r="P25" s="52">
        <v>4</v>
      </c>
      <c r="Q25" s="52"/>
      <c r="R25" s="52">
        <v>163</v>
      </c>
      <c r="S25" s="52">
        <v>291</v>
      </c>
      <c r="T25" s="52">
        <v>82</v>
      </c>
      <c r="U25" s="52"/>
      <c r="V25" s="52">
        <v>18</v>
      </c>
      <c r="W25" s="52">
        <v>13</v>
      </c>
      <c r="X25" s="52"/>
      <c r="Y25" s="52">
        <v>741</v>
      </c>
      <c r="Z25" s="52">
        <v>8</v>
      </c>
      <c r="AA25" s="52">
        <v>22</v>
      </c>
      <c r="AB25" s="52">
        <v>676</v>
      </c>
      <c r="AC25" s="52">
        <v>6760</v>
      </c>
      <c r="AD25" s="52"/>
      <c r="AE25" s="52"/>
      <c r="AF25" s="52"/>
      <c r="AG25" s="52"/>
      <c r="AH25" s="52"/>
      <c r="AI25" s="52">
        <v>50</v>
      </c>
      <c r="AJ25" s="52">
        <v>75</v>
      </c>
      <c r="AK25" s="52"/>
      <c r="AL25" s="52"/>
      <c r="AM25" s="52"/>
      <c r="AN25" s="52"/>
      <c r="AO25" s="52"/>
      <c r="AP25" s="52"/>
      <c r="AQ25" s="52"/>
      <c r="AR25" s="52"/>
      <c r="AS25" s="52"/>
      <c r="AT25" s="52"/>
      <c r="AU25" s="52"/>
      <c r="AV25" s="52"/>
      <c r="AW25" s="52"/>
      <c r="AX25" s="52"/>
      <c r="AY25" s="52"/>
      <c r="AZ25" s="52"/>
      <c r="BA25" s="52">
        <v>23</v>
      </c>
      <c r="BB25" s="52"/>
      <c r="BC25" s="52"/>
      <c r="BD25" s="52"/>
      <c r="BE25" s="52"/>
      <c r="BF25" s="52"/>
      <c r="BG25" s="52"/>
      <c r="BH25" s="52"/>
      <c r="BI25" s="52"/>
      <c r="BJ25" s="52"/>
      <c r="BK25" s="52"/>
      <c r="BL25" s="52"/>
      <c r="BM25" s="52"/>
      <c r="BN25" s="52"/>
      <c r="BO25" s="52">
        <v>3143</v>
      </c>
      <c r="BP25" s="52"/>
      <c r="BQ25" s="51"/>
      <c r="BR25" s="173"/>
      <c r="BS25" s="53">
        <v>12271</v>
      </c>
    </row>
    <row r="26" spans="1:71" s="43" customFormat="1" ht="14.25" customHeight="1" x14ac:dyDescent="0.25">
      <c r="A26" s="138" t="s">
        <v>74</v>
      </c>
      <c r="B26" s="139"/>
      <c r="C26" s="69">
        <v>124</v>
      </c>
      <c r="D26" s="69"/>
      <c r="E26" s="69"/>
      <c r="F26" s="69"/>
      <c r="G26" s="69"/>
      <c r="H26" s="69"/>
      <c r="I26" s="69"/>
      <c r="J26" s="69"/>
      <c r="K26" s="69"/>
      <c r="L26" s="69"/>
      <c r="M26" s="69"/>
      <c r="N26" s="69">
        <v>2</v>
      </c>
      <c r="O26" s="69">
        <v>76</v>
      </c>
      <c r="P26" s="69">
        <v>4</v>
      </c>
      <c r="Q26" s="69"/>
      <c r="R26" s="69">
        <v>163</v>
      </c>
      <c r="S26" s="69">
        <v>291</v>
      </c>
      <c r="T26" s="69">
        <v>82</v>
      </c>
      <c r="U26" s="69"/>
      <c r="V26" s="69">
        <v>397</v>
      </c>
      <c r="W26" s="69">
        <v>212</v>
      </c>
      <c r="X26" s="69"/>
      <c r="Y26" s="69">
        <v>6098</v>
      </c>
      <c r="Z26" s="69">
        <v>8</v>
      </c>
      <c r="AA26" s="69">
        <v>22</v>
      </c>
      <c r="AB26" s="69">
        <v>766</v>
      </c>
      <c r="AC26" s="69">
        <v>21367</v>
      </c>
      <c r="AD26" s="69"/>
      <c r="AE26" s="69">
        <v>142</v>
      </c>
      <c r="AF26" s="69">
        <v>14</v>
      </c>
      <c r="AG26" s="69"/>
      <c r="AH26" s="69">
        <v>58</v>
      </c>
      <c r="AI26" s="69">
        <v>50</v>
      </c>
      <c r="AJ26" s="69">
        <v>4395</v>
      </c>
      <c r="AK26" s="69"/>
      <c r="AL26" s="69"/>
      <c r="AM26" s="69"/>
      <c r="AN26" s="69"/>
      <c r="AO26" s="69"/>
      <c r="AP26" s="69"/>
      <c r="AQ26" s="69"/>
      <c r="AR26" s="69"/>
      <c r="AS26" s="69"/>
      <c r="AT26" s="69"/>
      <c r="AU26" s="69"/>
      <c r="AV26" s="69"/>
      <c r="AW26" s="69"/>
      <c r="AX26" s="69"/>
      <c r="AY26" s="69"/>
      <c r="AZ26" s="69"/>
      <c r="BA26" s="69">
        <v>23</v>
      </c>
      <c r="BB26" s="69"/>
      <c r="BC26" s="69"/>
      <c r="BD26" s="69"/>
      <c r="BE26" s="69"/>
      <c r="BF26" s="69"/>
      <c r="BG26" s="69"/>
      <c r="BH26" s="69"/>
      <c r="BI26" s="69"/>
      <c r="BJ26" s="69"/>
      <c r="BK26" s="69"/>
      <c r="BL26" s="69"/>
      <c r="BM26" s="69"/>
      <c r="BN26" s="69"/>
      <c r="BO26" s="69">
        <v>13025</v>
      </c>
      <c r="BP26" s="69"/>
      <c r="BQ26" s="51"/>
      <c r="BR26" s="193">
        <v>0</v>
      </c>
      <c r="BS26" s="187">
        <v>47319</v>
      </c>
    </row>
    <row r="27" spans="1:71" s="81" customFormat="1" x14ac:dyDescent="0.25">
      <c r="A27" s="156" t="s">
        <v>75</v>
      </c>
      <c r="B27" s="157"/>
      <c r="C27" s="52">
        <v>49072</v>
      </c>
      <c r="D27" s="52"/>
      <c r="E27" s="52"/>
      <c r="F27" s="52"/>
      <c r="G27" s="52"/>
      <c r="H27" s="52"/>
      <c r="I27" s="52"/>
      <c r="J27" s="52"/>
      <c r="K27" s="52"/>
      <c r="L27" s="52"/>
      <c r="M27" s="52">
        <v>37</v>
      </c>
      <c r="N27" s="52">
        <v>2</v>
      </c>
      <c r="O27" s="52">
        <v>483</v>
      </c>
      <c r="P27" s="52">
        <v>4</v>
      </c>
      <c r="Q27" s="52"/>
      <c r="R27" s="52">
        <v>274235</v>
      </c>
      <c r="S27" s="52">
        <v>291</v>
      </c>
      <c r="T27" s="52">
        <v>93</v>
      </c>
      <c r="U27" s="52"/>
      <c r="V27" s="52">
        <v>397</v>
      </c>
      <c r="W27" s="52">
        <v>212</v>
      </c>
      <c r="X27" s="52">
        <v>1525800</v>
      </c>
      <c r="Y27" s="52">
        <v>598395</v>
      </c>
      <c r="Z27" s="52">
        <v>8</v>
      </c>
      <c r="AA27" s="52">
        <v>2355</v>
      </c>
      <c r="AB27" s="52">
        <v>766</v>
      </c>
      <c r="AC27" s="52">
        <v>21386</v>
      </c>
      <c r="AD27" s="52">
        <v>33076</v>
      </c>
      <c r="AE27" s="52">
        <v>142</v>
      </c>
      <c r="AF27" s="52">
        <v>27</v>
      </c>
      <c r="AG27" s="52"/>
      <c r="AH27" s="52">
        <v>58</v>
      </c>
      <c r="AI27" s="52">
        <v>12382</v>
      </c>
      <c r="AJ27" s="52">
        <v>5768</v>
      </c>
      <c r="AK27" s="52"/>
      <c r="AL27" s="52"/>
      <c r="AM27" s="52"/>
      <c r="AN27" s="52"/>
      <c r="AO27" s="52"/>
      <c r="AP27" s="52">
        <v>109717</v>
      </c>
      <c r="AQ27" s="52">
        <v>172332</v>
      </c>
      <c r="AR27" s="52">
        <v>214445</v>
      </c>
      <c r="AS27" s="52"/>
      <c r="AT27" s="52"/>
      <c r="AU27" s="52"/>
      <c r="AV27" s="52"/>
      <c r="AW27" s="52"/>
      <c r="AX27" s="52"/>
      <c r="AY27" s="52"/>
      <c r="AZ27" s="52"/>
      <c r="BA27" s="52">
        <v>23</v>
      </c>
      <c r="BB27" s="52"/>
      <c r="BC27" s="52"/>
      <c r="BD27" s="52"/>
      <c r="BE27" s="52"/>
      <c r="BF27" s="52"/>
      <c r="BG27" s="52"/>
      <c r="BH27" s="52"/>
      <c r="BI27" s="52"/>
      <c r="BJ27" s="52"/>
      <c r="BK27" s="52"/>
      <c r="BL27" s="52"/>
      <c r="BM27" s="52">
        <v>5418776</v>
      </c>
      <c r="BN27" s="52"/>
      <c r="BO27" s="52">
        <v>86338</v>
      </c>
      <c r="BP27" s="52"/>
      <c r="BQ27" s="51"/>
      <c r="BR27" s="173">
        <v>0</v>
      </c>
      <c r="BS27" s="53">
        <v>8526620</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0"/>
      <c r="BS28" s="42"/>
    </row>
    <row r="29" spans="1:71" s="43" customFormat="1" ht="24" x14ac:dyDescent="0.25">
      <c r="A29" s="116"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2237222</v>
      </c>
      <c r="BR29" s="174"/>
      <c r="BS29" s="70">
        <v>2237222</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153263</v>
      </c>
      <c r="BR30" s="173"/>
      <c r="BS30" s="53">
        <v>153263</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2390485</v>
      </c>
      <c r="BR31" s="194"/>
      <c r="BS31" s="188">
        <v>2390485</v>
      </c>
    </row>
    <row r="32" spans="1:71" s="81" customFormat="1" ht="14.25" customHeight="1" x14ac:dyDescent="0.25">
      <c r="A32" s="41" t="s">
        <v>77</v>
      </c>
      <c r="B32" s="41"/>
      <c r="C32" s="87">
        <v>49072</v>
      </c>
      <c r="D32" s="41"/>
      <c r="E32" s="41"/>
      <c r="F32" s="87">
        <v>8420562</v>
      </c>
      <c r="G32" s="41"/>
      <c r="H32" s="41"/>
      <c r="I32" s="41"/>
      <c r="J32" s="41"/>
      <c r="K32" s="41"/>
      <c r="L32" s="41"/>
      <c r="M32" s="87">
        <v>37</v>
      </c>
      <c r="N32" s="87">
        <v>2</v>
      </c>
      <c r="O32" s="87">
        <v>483</v>
      </c>
      <c r="P32" s="87">
        <v>4</v>
      </c>
      <c r="Q32" s="41"/>
      <c r="R32" s="87">
        <v>274235</v>
      </c>
      <c r="S32" s="87">
        <v>291</v>
      </c>
      <c r="T32" s="87">
        <v>93</v>
      </c>
      <c r="U32" s="41"/>
      <c r="V32" s="87">
        <v>397</v>
      </c>
      <c r="W32" s="87">
        <v>212</v>
      </c>
      <c r="X32" s="87">
        <v>1525800</v>
      </c>
      <c r="Y32" s="87">
        <v>598395</v>
      </c>
      <c r="Z32" s="87">
        <v>8</v>
      </c>
      <c r="AA32" s="87">
        <v>2355</v>
      </c>
      <c r="AB32" s="87">
        <v>766</v>
      </c>
      <c r="AC32" s="87">
        <v>21386</v>
      </c>
      <c r="AD32" s="87">
        <v>33076</v>
      </c>
      <c r="AE32" s="87">
        <v>142</v>
      </c>
      <c r="AF32" s="87">
        <v>27</v>
      </c>
      <c r="AG32" s="87"/>
      <c r="AH32" s="87">
        <v>58</v>
      </c>
      <c r="AI32" s="87">
        <v>12382</v>
      </c>
      <c r="AJ32" s="87">
        <v>5768</v>
      </c>
      <c r="AK32" s="41"/>
      <c r="AL32" s="41"/>
      <c r="AM32" s="41"/>
      <c r="AN32" s="41"/>
      <c r="AO32" s="41"/>
      <c r="AP32" s="87">
        <v>109717</v>
      </c>
      <c r="AQ32" s="87">
        <v>172332</v>
      </c>
      <c r="AR32" s="87">
        <v>214445</v>
      </c>
      <c r="AS32" s="41"/>
      <c r="AT32" s="41"/>
      <c r="AU32" s="41"/>
      <c r="AV32" s="41"/>
      <c r="AW32" s="41"/>
      <c r="AX32" s="41"/>
      <c r="AY32" s="41"/>
      <c r="AZ32" s="41"/>
      <c r="BA32" s="87">
        <v>23</v>
      </c>
      <c r="BB32" s="41"/>
      <c r="BC32" s="41"/>
      <c r="BD32" s="41"/>
      <c r="BE32" s="41"/>
      <c r="BF32" s="41"/>
      <c r="BG32" s="41"/>
      <c r="BH32" s="41"/>
      <c r="BI32" s="41"/>
      <c r="BJ32" s="41"/>
      <c r="BK32" s="41"/>
      <c r="BL32" s="41"/>
      <c r="BM32" s="87">
        <v>5418776</v>
      </c>
      <c r="BN32" s="87"/>
      <c r="BO32" s="87">
        <v>86338</v>
      </c>
      <c r="BP32" s="87"/>
      <c r="BQ32" s="87">
        <v>2390485</v>
      </c>
      <c r="BR32" s="175"/>
      <c r="BS32" s="88">
        <v>19337667</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76"/>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10" t="s">
        <v>141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S35" s="107"/>
    </row>
    <row r="36" spans="1:71" x14ac:dyDescent="0.25">
      <c r="A36" s="163" t="s">
        <v>152</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163" t="s">
        <v>148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5"/>
    </row>
    <row r="38" spans="1:71" x14ac:dyDescent="0.25">
      <c r="A38" s="89" t="s">
        <v>149</v>
      </c>
      <c r="B38" s="90"/>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25"/>
      <c r="BS38" s="120"/>
    </row>
    <row r="39" spans="1:71" x14ac:dyDescent="0.25">
      <c r="A39" s="89" t="s">
        <v>157</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89" t="s">
        <v>156</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06"/>
      <c r="BS40" s="107"/>
    </row>
    <row r="41" spans="1:71" x14ac:dyDescent="0.25">
      <c r="A41" s="93" t="s">
        <v>154</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5"/>
      <c r="BS41" s="124"/>
    </row>
    <row r="42" spans="1:71" x14ac:dyDescent="0.25">
      <c r="A42" s="93" t="s">
        <v>158</v>
      </c>
      <c r="B42" s="90"/>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5"/>
      <c r="BS42" s="124"/>
    </row>
    <row r="43" spans="1:71" x14ac:dyDescent="0.25">
      <c r="A43" s="166" t="s">
        <v>133</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8"/>
    </row>
  </sheetData>
  <mergeCells count="18">
    <mergeCell ref="A31:B31"/>
    <mergeCell ref="A34:BS34"/>
    <mergeCell ref="A37:BS37"/>
    <mergeCell ref="A43:BS43"/>
    <mergeCell ref="A36:BS36"/>
    <mergeCell ref="BQ10:BQ11"/>
    <mergeCell ref="BS10:BS11"/>
    <mergeCell ref="A21:B21"/>
    <mergeCell ref="A23:A24"/>
    <mergeCell ref="A26:B26"/>
    <mergeCell ref="BO10:BO11"/>
    <mergeCell ref="BM10:BM11"/>
    <mergeCell ref="A27:B27"/>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B2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8" width="11.42578125" style="38"/>
    <col min="249" max="249" width="30.7109375" style="38" customWidth="1"/>
    <col min="250" max="250" width="47.28515625" style="38" customWidth="1"/>
    <col min="251" max="311" width="12.7109375" style="38" customWidth="1"/>
    <col min="312" max="312" width="1.7109375" style="38" customWidth="1"/>
    <col min="313" max="313" width="17.7109375" style="38" customWidth="1"/>
    <col min="314" max="314" width="13.7109375" style="38" customWidth="1"/>
    <col min="315" max="315" width="1.7109375" style="38" customWidth="1"/>
    <col min="316" max="316" width="15.28515625" style="38" customWidth="1"/>
    <col min="317" max="317" width="1.7109375" style="38" customWidth="1"/>
    <col min="318" max="319" width="16" style="38" customWidth="1"/>
    <col min="320" max="320" width="13.7109375" style="38" customWidth="1"/>
    <col min="321" max="504" width="11.42578125" style="38"/>
    <col min="505" max="505" width="30.7109375" style="38" customWidth="1"/>
    <col min="506" max="506" width="47.28515625" style="38" customWidth="1"/>
    <col min="507" max="567" width="12.7109375" style="38" customWidth="1"/>
    <col min="568" max="568" width="1.7109375" style="38" customWidth="1"/>
    <col min="569" max="569" width="17.7109375" style="38" customWidth="1"/>
    <col min="570" max="570" width="13.7109375" style="38" customWidth="1"/>
    <col min="571" max="571" width="1.7109375" style="38" customWidth="1"/>
    <col min="572" max="572" width="15.28515625" style="38" customWidth="1"/>
    <col min="573" max="573" width="1.7109375" style="38" customWidth="1"/>
    <col min="574" max="575" width="16" style="38" customWidth="1"/>
    <col min="576" max="576" width="13.7109375" style="38" customWidth="1"/>
    <col min="577" max="760" width="11.42578125" style="38"/>
    <col min="761" max="761" width="30.7109375" style="38" customWidth="1"/>
    <col min="762" max="762" width="47.28515625" style="38" customWidth="1"/>
    <col min="763" max="823" width="12.7109375" style="38" customWidth="1"/>
    <col min="824" max="824" width="1.7109375" style="38" customWidth="1"/>
    <col min="825" max="825" width="17.7109375" style="38" customWidth="1"/>
    <col min="826" max="826" width="13.7109375" style="38" customWidth="1"/>
    <col min="827" max="827" width="1.7109375" style="38" customWidth="1"/>
    <col min="828" max="828" width="15.28515625" style="38" customWidth="1"/>
    <col min="829" max="829" width="1.7109375" style="38" customWidth="1"/>
    <col min="830" max="831" width="16" style="38" customWidth="1"/>
    <col min="832" max="832" width="13.7109375" style="38" customWidth="1"/>
    <col min="833" max="1016" width="11.42578125" style="38"/>
    <col min="1017" max="1017" width="30.7109375" style="38" customWidth="1"/>
    <col min="1018" max="1018" width="47.28515625" style="38" customWidth="1"/>
    <col min="1019" max="1079" width="12.7109375" style="38" customWidth="1"/>
    <col min="1080" max="1080" width="1.7109375" style="38" customWidth="1"/>
    <col min="1081" max="1081" width="17.7109375" style="38" customWidth="1"/>
    <col min="1082" max="1082" width="13.7109375" style="38" customWidth="1"/>
    <col min="1083" max="1083" width="1.7109375" style="38" customWidth="1"/>
    <col min="1084" max="1084" width="15.28515625" style="38" customWidth="1"/>
    <col min="1085" max="1085" width="1.7109375" style="38" customWidth="1"/>
    <col min="1086" max="1087" width="16" style="38" customWidth="1"/>
    <col min="1088" max="1088" width="13.7109375" style="38" customWidth="1"/>
    <col min="1089" max="1272" width="11.42578125" style="38"/>
    <col min="1273" max="1273" width="30.7109375" style="38" customWidth="1"/>
    <col min="1274" max="1274" width="47.28515625" style="38" customWidth="1"/>
    <col min="1275" max="1335" width="12.7109375" style="38" customWidth="1"/>
    <col min="1336" max="1336" width="1.7109375" style="38" customWidth="1"/>
    <col min="1337" max="1337" width="17.7109375" style="38" customWidth="1"/>
    <col min="1338" max="1338" width="13.7109375" style="38" customWidth="1"/>
    <col min="1339" max="1339" width="1.7109375" style="38" customWidth="1"/>
    <col min="1340" max="1340" width="15.28515625" style="38" customWidth="1"/>
    <col min="1341" max="1341" width="1.7109375" style="38" customWidth="1"/>
    <col min="1342" max="1343" width="16" style="38" customWidth="1"/>
    <col min="1344" max="1344" width="13.7109375" style="38" customWidth="1"/>
    <col min="1345" max="1528" width="11.42578125" style="38"/>
    <col min="1529" max="1529" width="30.7109375" style="38" customWidth="1"/>
    <col min="1530" max="1530" width="47.28515625" style="38" customWidth="1"/>
    <col min="1531" max="1591" width="12.7109375" style="38" customWidth="1"/>
    <col min="1592" max="1592" width="1.7109375" style="38" customWidth="1"/>
    <col min="1593" max="1593" width="17.7109375" style="38" customWidth="1"/>
    <col min="1594" max="1594" width="13.7109375" style="38" customWidth="1"/>
    <col min="1595" max="1595" width="1.7109375" style="38" customWidth="1"/>
    <col min="1596" max="1596" width="15.28515625" style="38" customWidth="1"/>
    <col min="1597" max="1597" width="1.7109375" style="38" customWidth="1"/>
    <col min="1598" max="1599" width="16" style="38" customWidth="1"/>
    <col min="1600" max="1600" width="13.7109375" style="38" customWidth="1"/>
    <col min="1601" max="1784" width="11.42578125" style="38"/>
    <col min="1785" max="1785" width="30.7109375" style="38" customWidth="1"/>
    <col min="1786" max="1786" width="47.28515625" style="38" customWidth="1"/>
    <col min="1787" max="1847" width="12.7109375" style="38" customWidth="1"/>
    <col min="1848" max="1848" width="1.7109375" style="38" customWidth="1"/>
    <col min="1849" max="1849" width="17.7109375" style="38" customWidth="1"/>
    <col min="1850" max="1850" width="13.7109375" style="38" customWidth="1"/>
    <col min="1851" max="1851" width="1.7109375" style="38" customWidth="1"/>
    <col min="1852" max="1852" width="15.28515625" style="38" customWidth="1"/>
    <col min="1853" max="1853" width="1.7109375" style="38" customWidth="1"/>
    <col min="1854" max="1855" width="16" style="38" customWidth="1"/>
    <col min="1856" max="1856" width="13.7109375" style="38" customWidth="1"/>
    <col min="1857" max="2040" width="11.42578125" style="38"/>
    <col min="2041" max="2041" width="30.7109375" style="38" customWidth="1"/>
    <col min="2042" max="2042" width="47.28515625" style="38" customWidth="1"/>
    <col min="2043" max="2103" width="12.7109375" style="38" customWidth="1"/>
    <col min="2104" max="2104" width="1.7109375" style="38" customWidth="1"/>
    <col min="2105" max="2105" width="17.7109375" style="38" customWidth="1"/>
    <col min="2106" max="2106" width="13.7109375" style="38" customWidth="1"/>
    <col min="2107" max="2107" width="1.7109375" style="38" customWidth="1"/>
    <col min="2108" max="2108" width="15.28515625" style="38" customWidth="1"/>
    <col min="2109" max="2109" width="1.7109375" style="38" customWidth="1"/>
    <col min="2110" max="2111" width="16" style="38" customWidth="1"/>
    <col min="2112" max="2112" width="13.7109375" style="38" customWidth="1"/>
    <col min="2113" max="2296" width="11.42578125" style="38"/>
    <col min="2297" max="2297" width="30.7109375" style="38" customWidth="1"/>
    <col min="2298" max="2298" width="47.28515625" style="38" customWidth="1"/>
    <col min="2299" max="2359" width="12.7109375" style="38" customWidth="1"/>
    <col min="2360" max="2360" width="1.7109375" style="38" customWidth="1"/>
    <col min="2361" max="2361" width="17.7109375" style="38" customWidth="1"/>
    <col min="2362" max="2362" width="13.7109375" style="38" customWidth="1"/>
    <col min="2363" max="2363" width="1.7109375" style="38" customWidth="1"/>
    <col min="2364" max="2364" width="15.28515625" style="38" customWidth="1"/>
    <col min="2365" max="2365" width="1.7109375" style="38" customWidth="1"/>
    <col min="2366" max="2367" width="16" style="38" customWidth="1"/>
    <col min="2368" max="2368" width="13.7109375" style="38" customWidth="1"/>
    <col min="2369" max="2552" width="11.42578125" style="38"/>
    <col min="2553" max="2553" width="30.7109375" style="38" customWidth="1"/>
    <col min="2554" max="2554" width="47.28515625" style="38" customWidth="1"/>
    <col min="2555" max="2615" width="12.7109375" style="38" customWidth="1"/>
    <col min="2616" max="2616" width="1.7109375" style="38" customWidth="1"/>
    <col min="2617" max="2617" width="17.7109375" style="38" customWidth="1"/>
    <col min="2618" max="2618" width="13.7109375" style="38" customWidth="1"/>
    <col min="2619" max="2619" width="1.7109375" style="38" customWidth="1"/>
    <col min="2620" max="2620" width="15.28515625" style="38" customWidth="1"/>
    <col min="2621" max="2621" width="1.7109375" style="38" customWidth="1"/>
    <col min="2622" max="2623" width="16" style="38" customWidth="1"/>
    <col min="2624" max="2624" width="13.7109375" style="38" customWidth="1"/>
    <col min="2625" max="2808" width="11.42578125" style="38"/>
    <col min="2809" max="2809" width="30.7109375" style="38" customWidth="1"/>
    <col min="2810" max="2810" width="47.28515625" style="38" customWidth="1"/>
    <col min="2811" max="2871" width="12.7109375" style="38" customWidth="1"/>
    <col min="2872" max="2872" width="1.7109375" style="38" customWidth="1"/>
    <col min="2873" max="2873" width="17.7109375" style="38" customWidth="1"/>
    <col min="2874" max="2874" width="13.7109375" style="38" customWidth="1"/>
    <col min="2875" max="2875" width="1.7109375" style="38" customWidth="1"/>
    <col min="2876" max="2876" width="15.28515625" style="38" customWidth="1"/>
    <col min="2877" max="2877" width="1.7109375" style="38" customWidth="1"/>
    <col min="2878" max="2879" width="16" style="38" customWidth="1"/>
    <col min="2880" max="2880" width="13.7109375" style="38" customWidth="1"/>
    <col min="2881" max="3064" width="11.42578125" style="38"/>
    <col min="3065" max="3065" width="30.7109375" style="38" customWidth="1"/>
    <col min="3066" max="3066" width="47.28515625" style="38" customWidth="1"/>
    <col min="3067" max="3127" width="12.7109375" style="38" customWidth="1"/>
    <col min="3128" max="3128" width="1.7109375" style="38" customWidth="1"/>
    <col min="3129" max="3129" width="17.7109375" style="38" customWidth="1"/>
    <col min="3130" max="3130" width="13.7109375" style="38" customWidth="1"/>
    <col min="3131" max="3131" width="1.7109375" style="38" customWidth="1"/>
    <col min="3132" max="3132" width="15.28515625" style="38" customWidth="1"/>
    <col min="3133" max="3133" width="1.7109375" style="38" customWidth="1"/>
    <col min="3134" max="3135" width="16" style="38" customWidth="1"/>
    <col min="3136" max="3136" width="13.7109375" style="38" customWidth="1"/>
    <col min="3137" max="3320" width="11.42578125" style="38"/>
    <col min="3321" max="3321" width="30.7109375" style="38" customWidth="1"/>
    <col min="3322" max="3322" width="47.28515625" style="38" customWidth="1"/>
    <col min="3323" max="3383" width="12.7109375" style="38" customWidth="1"/>
    <col min="3384" max="3384" width="1.7109375" style="38" customWidth="1"/>
    <col min="3385" max="3385" width="17.7109375" style="38" customWidth="1"/>
    <col min="3386" max="3386" width="13.7109375" style="38" customWidth="1"/>
    <col min="3387" max="3387" width="1.7109375" style="38" customWidth="1"/>
    <col min="3388" max="3388" width="15.28515625" style="38" customWidth="1"/>
    <col min="3389" max="3389" width="1.7109375" style="38" customWidth="1"/>
    <col min="3390" max="3391" width="16" style="38" customWidth="1"/>
    <col min="3392" max="3392" width="13.7109375" style="38" customWidth="1"/>
    <col min="3393" max="3576" width="11.42578125" style="38"/>
    <col min="3577" max="3577" width="30.7109375" style="38" customWidth="1"/>
    <col min="3578" max="3578" width="47.28515625" style="38" customWidth="1"/>
    <col min="3579" max="3639" width="12.7109375" style="38" customWidth="1"/>
    <col min="3640" max="3640" width="1.7109375" style="38" customWidth="1"/>
    <col min="3641" max="3641" width="17.7109375" style="38" customWidth="1"/>
    <col min="3642" max="3642" width="13.7109375" style="38" customWidth="1"/>
    <col min="3643" max="3643" width="1.7109375" style="38" customWidth="1"/>
    <col min="3644" max="3644" width="15.28515625" style="38" customWidth="1"/>
    <col min="3645" max="3645" width="1.7109375" style="38" customWidth="1"/>
    <col min="3646" max="3647" width="16" style="38" customWidth="1"/>
    <col min="3648" max="3648" width="13.7109375" style="38" customWidth="1"/>
    <col min="3649" max="3832" width="11.42578125" style="38"/>
    <col min="3833" max="3833" width="30.7109375" style="38" customWidth="1"/>
    <col min="3834" max="3834" width="47.28515625" style="38" customWidth="1"/>
    <col min="3835" max="3895" width="12.7109375" style="38" customWidth="1"/>
    <col min="3896" max="3896" width="1.7109375" style="38" customWidth="1"/>
    <col min="3897" max="3897" width="17.7109375" style="38" customWidth="1"/>
    <col min="3898" max="3898" width="13.7109375" style="38" customWidth="1"/>
    <col min="3899" max="3899" width="1.7109375" style="38" customWidth="1"/>
    <col min="3900" max="3900" width="15.28515625" style="38" customWidth="1"/>
    <col min="3901" max="3901" width="1.7109375" style="38" customWidth="1"/>
    <col min="3902" max="3903" width="16" style="38" customWidth="1"/>
    <col min="3904" max="3904" width="13.7109375" style="38" customWidth="1"/>
    <col min="3905" max="4088" width="11.42578125" style="38"/>
    <col min="4089" max="4089" width="30.7109375" style="38" customWidth="1"/>
    <col min="4090" max="4090" width="47.28515625" style="38" customWidth="1"/>
    <col min="4091" max="4151" width="12.7109375" style="38" customWidth="1"/>
    <col min="4152" max="4152" width="1.7109375" style="38" customWidth="1"/>
    <col min="4153" max="4153" width="17.7109375" style="38" customWidth="1"/>
    <col min="4154" max="4154" width="13.7109375" style="38" customWidth="1"/>
    <col min="4155" max="4155" width="1.7109375" style="38" customWidth="1"/>
    <col min="4156" max="4156" width="15.28515625" style="38" customWidth="1"/>
    <col min="4157" max="4157" width="1.7109375" style="38" customWidth="1"/>
    <col min="4158" max="4159" width="16" style="38" customWidth="1"/>
    <col min="4160" max="4160" width="13.7109375" style="38" customWidth="1"/>
    <col min="4161" max="4344" width="11.42578125" style="38"/>
    <col min="4345" max="4345" width="30.7109375" style="38" customWidth="1"/>
    <col min="4346" max="4346" width="47.28515625" style="38" customWidth="1"/>
    <col min="4347" max="4407" width="12.7109375" style="38" customWidth="1"/>
    <col min="4408" max="4408" width="1.7109375" style="38" customWidth="1"/>
    <col min="4409" max="4409" width="17.7109375" style="38" customWidth="1"/>
    <col min="4410" max="4410" width="13.7109375" style="38" customWidth="1"/>
    <col min="4411" max="4411" width="1.7109375" style="38" customWidth="1"/>
    <col min="4412" max="4412" width="15.28515625" style="38" customWidth="1"/>
    <col min="4413" max="4413" width="1.7109375" style="38" customWidth="1"/>
    <col min="4414" max="4415" width="16" style="38" customWidth="1"/>
    <col min="4416" max="4416" width="13.7109375" style="38" customWidth="1"/>
    <col min="4417" max="4600" width="11.42578125" style="38"/>
    <col min="4601" max="4601" width="30.7109375" style="38" customWidth="1"/>
    <col min="4602" max="4602" width="47.28515625" style="38" customWidth="1"/>
    <col min="4603" max="4663" width="12.7109375" style="38" customWidth="1"/>
    <col min="4664" max="4664" width="1.7109375" style="38" customWidth="1"/>
    <col min="4665" max="4665" width="17.7109375" style="38" customWidth="1"/>
    <col min="4666" max="4666" width="13.7109375" style="38" customWidth="1"/>
    <col min="4667" max="4667" width="1.7109375" style="38" customWidth="1"/>
    <col min="4668" max="4668" width="15.28515625" style="38" customWidth="1"/>
    <col min="4669" max="4669" width="1.7109375" style="38" customWidth="1"/>
    <col min="4670" max="4671" width="16" style="38" customWidth="1"/>
    <col min="4672" max="4672" width="13.7109375" style="38" customWidth="1"/>
    <col min="4673" max="4856" width="11.42578125" style="38"/>
    <col min="4857" max="4857" width="30.7109375" style="38" customWidth="1"/>
    <col min="4858" max="4858" width="47.28515625" style="38" customWidth="1"/>
    <col min="4859" max="4919" width="12.7109375" style="38" customWidth="1"/>
    <col min="4920" max="4920" width="1.7109375" style="38" customWidth="1"/>
    <col min="4921" max="4921" width="17.7109375" style="38" customWidth="1"/>
    <col min="4922" max="4922" width="13.7109375" style="38" customWidth="1"/>
    <col min="4923" max="4923" width="1.7109375" style="38" customWidth="1"/>
    <col min="4924" max="4924" width="15.28515625" style="38" customWidth="1"/>
    <col min="4925" max="4925" width="1.7109375" style="38" customWidth="1"/>
    <col min="4926" max="4927" width="16" style="38" customWidth="1"/>
    <col min="4928" max="4928" width="13.7109375" style="38" customWidth="1"/>
    <col min="4929" max="5112" width="11.42578125" style="38"/>
    <col min="5113" max="5113" width="30.7109375" style="38" customWidth="1"/>
    <col min="5114" max="5114" width="47.28515625" style="38" customWidth="1"/>
    <col min="5115" max="5175" width="12.7109375" style="38" customWidth="1"/>
    <col min="5176" max="5176" width="1.7109375" style="38" customWidth="1"/>
    <col min="5177" max="5177" width="17.7109375" style="38" customWidth="1"/>
    <col min="5178" max="5178" width="13.7109375" style="38" customWidth="1"/>
    <col min="5179" max="5179" width="1.7109375" style="38" customWidth="1"/>
    <col min="5180" max="5180" width="15.28515625" style="38" customWidth="1"/>
    <col min="5181" max="5181" width="1.7109375" style="38" customWidth="1"/>
    <col min="5182" max="5183" width="16" style="38" customWidth="1"/>
    <col min="5184" max="5184" width="13.7109375" style="38" customWidth="1"/>
    <col min="5185" max="5368" width="11.42578125" style="38"/>
    <col min="5369" max="5369" width="30.7109375" style="38" customWidth="1"/>
    <col min="5370" max="5370" width="47.28515625" style="38" customWidth="1"/>
    <col min="5371" max="5431" width="12.7109375" style="38" customWidth="1"/>
    <col min="5432" max="5432" width="1.7109375" style="38" customWidth="1"/>
    <col min="5433" max="5433" width="17.7109375" style="38" customWidth="1"/>
    <col min="5434" max="5434" width="13.7109375" style="38" customWidth="1"/>
    <col min="5435" max="5435" width="1.7109375" style="38" customWidth="1"/>
    <col min="5436" max="5436" width="15.28515625" style="38" customWidth="1"/>
    <col min="5437" max="5437" width="1.7109375" style="38" customWidth="1"/>
    <col min="5438" max="5439" width="16" style="38" customWidth="1"/>
    <col min="5440" max="5440" width="13.7109375" style="38" customWidth="1"/>
    <col min="5441" max="5624" width="11.42578125" style="38"/>
    <col min="5625" max="5625" width="30.7109375" style="38" customWidth="1"/>
    <col min="5626" max="5626" width="47.28515625" style="38" customWidth="1"/>
    <col min="5627" max="5687" width="12.7109375" style="38" customWidth="1"/>
    <col min="5688" max="5688" width="1.7109375" style="38" customWidth="1"/>
    <col min="5689" max="5689" width="17.7109375" style="38" customWidth="1"/>
    <col min="5690" max="5690" width="13.7109375" style="38" customWidth="1"/>
    <col min="5691" max="5691" width="1.7109375" style="38" customWidth="1"/>
    <col min="5692" max="5692" width="15.28515625" style="38" customWidth="1"/>
    <col min="5693" max="5693" width="1.7109375" style="38" customWidth="1"/>
    <col min="5694" max="5695" width="16" style="38" customWidth="1"/>
    <col min="5696" max="5696" width="13.7109375" style="38" customWidth="1"/>
    <col min="5697" max="5880" width="11.42578125" style="38"/>
    <col min="5881" max="5881" width="30.7109375" style="38" customWidth="1"/>
    <col min="5882" max="5882" width="47.28515625" style="38" customWidth="1"/>
    <col min="5883" max="5943" width="12.7109375" style="38" customWidth="1"/>
    <col min="5944" max="5944" width="1.7109375" style="38" customWidth="1"/>
    <col min="5945" max="5945" width="17.7109375" style="38" customWidth="1"/>
    <col min="5946" max="5946" width="13.7109375" style="38" customWidth="1"/>
    <col min="5947" max="5947" width="1.7109375" style="38" customWidth="1"/>
    <col min="5948" max="5948" width="15.28515625" style="38" customWidth="1"/>
    <col min="5949" max="5949" width="1.7109375" style="38" customWidth="1"/>
    <col min="5950" max="5951" width="16" style="38" customWidth="1"/>
    <col min="5952" max="5952" width="13.7109375" style="38" customWidth="1"/>
    <col min="5953" max="6136" width="11.42578125" style="38"/>
    <col min="6137" max="6137" width="30.7109375" style="38" customWidth="1"/>
    <col min="6138" max="6138" width="47.28515625" style="38" customWidth="1"/>
    <col min="6139" max="6199" width="12.7109375" style="38" customWidth="1"/>
    <col min="6200" max="6200" width="1.7109375" style="38" customWidth="1"/>
    <col min="6201" max="6201" width="17.7109375" style="38" customWidth="1"/>
    <col min="6202" max="6202" width="13.7109375" style="38" customWidth="1"/>
    <col min="6203" max="6203" width="1.7109375" style="38" customWidth="1"/>
    <col min="6204" max="6204" width="15.28515625" style="38" customWidth="1"/>
    <col min="6205" max="6205" width="1.7109375" style="38" customWidth="1"/>
    <col min="6206" max="6207" width="16" style="38" customWidth="1"/>
    <col min="6208" max="6208" width="13.7109375" style="38" customWidth="1"/>
    <col min="6209" max="6392" width="11.42578125" style="38"/>
    <col min="6393" max="6393" width="30.7109375" style="38" customWidth="1"/>
    <col min="6394" max="6394" width="47.28515625" style="38" customWidth="1"/>
    <col min="6395" max="6455" width="12.7109375" style="38" customWidth="1"/>
    <col min="6456" max="6456" width="1.7109375" style="38" customWidth="1"/>
    <col min="6457" max="6457" width="17.7109375" style="38" customWidth="1"/>
    <col min="6458" max="6458" width="13.7109375" style="38" customWidth="1"/>
    <col min="6459" max="6459" width="1.7109375" style="38" customWidth="1"/>
    <col min="6460" max="6460" width="15.28515625" style="38" customWidth="1"/>
    <col min="6461" max="6461" width="1.7109375" style="38" customWidth="1"/>
    <col min="6462" max="6463" width="16" style="38" customWidth="1"/>
    <col min="6464" max="6464" width="13.7109375" style="38" customWidth="1"/>
    <col min="6465" max="6648" width="11.42578125" style="38"/>
    <col min="6649" max="6649" width="30.7109375" style="38" customWidth="1"/>
    <col min="6650" max="6650" width="47.28515625" style="38" customWidth="1"/>
    <col min="6651" max="6711" width="12.7109375" style="38" customWidth="1"/>
    <col min="6712" max="6712" width="1.7109375" style="38" customWidth="1"/>
    <col min="6713" max="6713" width="17.7109375" style="38" customWidth="1"/>
    <col min="6714" max="6714" width="13.7109375" style="38" customWidth="1"/>
    <col min="6715" max="6715" width="1.7109375" style="38" customWidth="1"/>
    <col min="6716" max="6716" width="15.28515625" style="38" customWidth="1"/>
    <col min="6717" max="6717" width="1.7109375" style="38" customWidth="1"/>
    <col min="6718" max="6719" width="16" style="38" customWidth="1"/>
    <col min="6720" max="6720" width="13.7109375" style="38" customWidth="1"/>
    <col min="6721" max="6904" width="11.42578125" style="38"/>
    <col min="6905" max="6905" width="30.7109375" style="38" customWidth="1"/>
    <col min="6906" max="6906" width="47.28515625" style="38" customWidth="1"/>
    <col min="6907" max="6967" width="12.7109375" style="38" customWidth="1"/>
    <col min="6968" max="6968" width="1.7109375" style="38" customWidth="1"/>
    <col min="6969" max="6969" width="17.7109375" style="38" customWidth="1"/>
    <col min="6970" max="6970" width="13.7109375" style="38" customWidth="1"/>
    <col min="6971" max="6971" width="1.7109375" style="38" customWidth="1"/>
    <col min="6972" max="6972" width="15.28515625" style="38" customWidth="1"/>
    <col min="6973" max="6973" width="1.7109375" style="38" customWidth="1"/>
    <col min="6974" max="6975" width="16" style="38" customWidth="1"/>
    <col min="6976" max="6976" width="13.7109375" style="38" customWidth="1"/>
    <col min="6977" max="7160" width="11.42578125" style="38"/>
    <col min="7161" max="7161" width="30.7109375" style="38" customWidth="1"/>
    <col min="7162" max="7162" width="47.28515625" style="38" customWidth="1"/>
    <col min="7163" max="7223" width="12.7109375" style="38" customWidth="1"/>
    <col min="7224" max="7224" width="1.7109375" style="38" customWidth="1"/>
    <col min="7225" max="7225" width="17.7109375" style="38" customWidth="1"/>
    <col min="7226" max="7226" width="13.7109375" style="38" customWidth="1"/>
    <col min="7227" max="7227" width="1.7109375" style="38" customWidth="1"/>
    <col min="7228" max="7228" width="15.28515625" style="38" customWidth="1"/>
    <col min="7229" max="7229" width="1.7109375" style="38" customWidth="1"/>
    <col min="7230" max="7231" width="16" style="38" customWidth="1"/>
    <col min="7232" max="7232" width="13.7109375" style="38" customWidth="1"/>
    <col min="7233" max="7416" width="11.42578125" style="38"/>
    <col min="7417" max="7417" width="30.7109375" style="38" customWidth="1"/>
    <col min="7418" max="7418" width="47.28515625" style="38" customWidth="1"/>
    <col min="7419" max="7479" width="12.7109375" style="38" customWidth="1"/>
    <col min="7480" max="7480" width="1.7109375" style="38" customWidth="1"/>
    <col min="7481" max="7481" width="17.7109375" style="38" customWidth="1"/>
    <col min="7482" max="7482" width="13.7109375" style="38" customWidth="1"/>
    <col min="7483" max="7483" width="1.7109375" style="38" customWidth="1"/>
    <col min="7484" max="7484" width="15.28515625" style="38" customWidth="1"/>
    <col min="7485" max="7485" width="1.7109375" style="38" customWidth="1"/>
    <col min="7486" max="7487" width="16" style="38" customWidth="1"/>
    <col min="7488" max="7488" width="13.7109375" style="38" customWidth="1"/>
    <col min="7489" max="7672" width="11.42578125" style="38"/>
    <col min="7673" max="7673" width="30.7109375" style="38" customWidth="1"/>
    <col min="7674" max="7674" width="47.28515625" style="38" customWidth="1"/>
    <col min="7675" max="7735" width="12.7109375" style="38" customWidth="1"/>
    <col min="7736" max="7736" width="1.7109375" style="38" customWidth="1"/>
    <col min="7737" max="7737" width="17.7109375" style="38" customWidth="1"/>
    <col min="7738" max="7738" width="13.7109375" style="38" customWidth="1"/>
    <col min="7739" max="7739" width="1.7109375" style="38" customWidth="1"/>
    <col min="7740" max="7740" width="15.28515625" style="38" customWidth="1"/>
    <col min="7741" max="7741" width="1.7109375" style="38" customWidth="1"/>
    <col min="7742" max="7743" width="16" style="38" customWidth="1"/>
    <col min="7744" max="7744" width="13.7109375" style="38" customWidth="1"/>
    <col min="7745" max="7928" width="11.42578125" style="38"/>
    <col min="7929" max="7929" width="30.7109375" style="38" customWidth="1"/>
    <col min="7930" max="7930" width="47.28515625" style="38" customWidth="1"/>
    <col min="7931" max="7991" width="12.7109375" style="38" customWidth="1"/>
    <col min="7992" max="7992" width="1.7109375" style="38" customWidth="1"/>
    <col min="7993" max="7993" width="17.7109375" style="38" customWidth="1"/>
    <col min="7994" max="7994" width="13.7109375" style="38" customWidth="1"/>
    <col min="7995" max="7995" width="1.7109375" style="38" customWidth="1"/>
    <col min="7996" max="7996" width="15.28515625" style="38" customWidth="1"/>
    <col min="7997" max="7997" width="1.7109375" style="38" customWidth="1"/>
    <col min="7998" max="7999" width="16" style="38" customWidth="1"/>
    <col min="8000" max="8000" width="13.7109375" style="38" customWidth="1"/>
    <col min="8001" max="8184" width="11.42578125" style="38"/>
    <col min="8185" max="8185" width="30.7109375" style="38" customWidth="1"/>
    <col min="8186" max="8186" width="47.28515625" style="38" customWidth="1"/>
    <col min="8187" max="8247" width="12.7109375" style="38" customWidth="1"/>
    <col min="8248" max="8248" width="1.7109375" style="38" customWidth="1"/>
    <col min="8249" max="8249" width="17.7109375" style="38" customWidth="1"/>
    <col min="8250" max="8250" width="13.7109375" style="38" customWidth="1"/>
    <col min="8251" max="8251" width="1.7109375" style="38" customWidth="1"/>
    <col min="8252" max="8252" width="15.28515625" style="38" customWidth="1"/>
    <col min="8253" max="8253" width="1.7109375" style="38" customWidth="1"/>
    <col min="8254" max="8255" width="16" style="38" customWidth="1"/>
    <col min="8256" max="8256" width="13.7109375" style="38" customWidth="1"/>
    <col min="8257" max="8440" width="11.42578125" style="38"/>
    <col min="8441" max="8441" width="30.7109375" style="38" customWidth="1"/>
    <col min="8442" max="8442" width="47.28515625" style="38" customWidth="1"/>
    <col min="8443" max="8503" width="12.7109375" style="38" customWidth="1"/>
    <col min="8504" max="8504" width="1.7109375" style="38" customWidth="1"/>
    <col min="8505" max="8505" width="17.7109375" style="38" customWidth="1"/>
    <col min="8506" max="8506" width="13.7109375" style="38" customWidth="1"/>
    <col min="8507" max="8507" width="1.7109375" style="38" customWidth="1"/>
    <col min="8508" max="8508" width="15.28515625" style="38" customWidth="1"/>
    <col min="8509" max="8509" width="1.7109375" style="38" customWidth="1"/>
    <col min="8510" max="8511" width="16" style="38" customWidth="1"/>
    <col min="8512" max="8512" width="13.7109375" style="38" customWidth="1"/>
    <col min="8513" max="8696" width="11.42578125" style="38"/>
    <col min="8697" max="8697" width="30.7109375" style="38" customWidth="1"/>
    <col min="8698" max="8698" width="47.28515625" style="38" customWidth="1"/>
    <col min="8699" max="8759" width="12.7109375" style="38" customWidth="1"/>
    <col min="8760" max="8760" width="1.7109375" style="38" customWidth="1"/>
    <col min="8761" max="8761" width="17.7109375" style="38" customWidth="1"/>
    <col min="8762" max="8762" width="13.7109375" style="38" customWidth="1"/>
    <col min="8763" max="8763" width="1.7109375" style="38" customWidth="1"/>
    <col min="8764" max="8764" width="15.28515625" style="38" customWidth="1"/>
    <col min="8765" max="8765" width="1.7109375" style="38" customWidth="1"/>
    <col min="8766" max="8767" width="16" style="38" customWidth="1"/>
    <col min="8768" max="8768" width="13.7109375" style="38" customWidth="1"/>
    <col min="8769" max="8952" width="11.42578125" style="38"/>
    <col min="8953" max="8953" width="30.7109375" style="38" customWidth="1"/>
    <col min="8954" max="8954" width="47.28515625" style="38" customWidth="1"/>
    <col min="8955" max="9015" width="12.7109375" style="38" customWidth="1"/>
    <col min="9016" max="9016" width="1.7109375" style="38" customWidth="1"/>
    <col min="9017" max="9017" width="17.7109375" style="38" customWidth="1"/>
    <col min="9018" max="9018" width="13.7109375" style="38" customWidth="1"/>
    <col min="9019" max="9019" width="1.7109375" style="38" customWidth="1"/>
    <col min="9020" max="9020" width="15.28515625" style="38" customWidth="1"/>
    <col min="9021" max="9021" width="1.7109375" style="38" customWidth="1"/>
    <col min="9022" max="9023" width="16" style="38" customWidth="1"/>
    <col min="9024" max="9024" width="13.7109375" style="38" customWidth="1"/>
    <col min="9025" max="9208" width="11.42578125" style="38"/>
    <col min="9209" max="9209" width="30.7109375" style="38" customWidth="1"/>
    <col min="9210" max="9210" width="47.28515625" style="38" customWidth="1"/>
    <col min="9211" max="9271" width="12.7109375" style="38" customWidth="1"/>
    <col min="9272" max="9272" width="1.7109375" style="38" customWidth="1"/>
    <col min="9273" max="9273" width="17.7109375" style="38" customWidth="1"/>
    <col min="9274" max="9274" width="13.7109375" style="38" customWidth="1"/>
    <col min="9275" max="9275" width="1.7109375" style="38" customWidth="1"/>
    <col min="9276" max="9276" width="15.28515625" style="38" customWidth="1"/>
    <col min="9277" max="9277" width="1.7109375" style="38" customWidth="1"/>
    <col min="9278" max="9279" width="16" style="38" customWidth="1"/>
    <col min="9280" max="9280" width="13.7109375" style="38" customWidth="1"/>
    <col min="9281" max="9464" width="11.42578125" style="38"/>
    <col min="9465" max="9465" width="30.7109375" style="38" customWidth="1"/>
    <col min="9466" max="9466" width="47.28515625" style="38" customWidth="1"/>
    <col min="9467" max="9527" width="12.7109375" style="38" customWidth="1"/>
    <col min="9528" max="9528" width="1.7109375" style="38" customWidth="1"/>
    <col min="9529" max="9529" width="17.7109375" style="38" customWidth="1"/>
    <col min="9530" max="9530" width="13.7109375" style="38" customWidth="1"/>
    <col min="9531" max="9531" width="1.7109375" style="38" customWidth="1"/>
    <col min="9532" max="9532" width="15.28515625" style="38" customWidth="1"/>
    <col min="9533" max="9533" width="1.7109375" style="38" customWidth="1"/>
    <col min="9534" max="9535" width="16" style="38" customWidth="1"/>
    <col min="9536" max="9536" width="13.7109375" style="38" customWidth="1"/>
    <col min="9537" max="9720" width="11.42578125" style="38"/>
    <col min="9721" max="9721" width="30.7109375" style="38" customWidth="1"/>
    <col min="9722" max="9722" width="47.28515625" style="38" customWidth="1"/>
    <col min="9723" max="9783" width="12.7109375" style="38" customWidth="1"/>
    <col min="9784" max="9784" width="1.7109375" style="38" customWidth="1"/>
    <col min="9785" max="9785" width="17.7109375" style="38" customWidth="1"/>
    <col min="9786" max="9786" width="13.7109375" style="38" customWidth="1"/>
    <col min="9787" max="9787" width="1.7109375" style="38" customWidth="1"/>
    <col min="9788" max="9788" width="15.28515625" style="38" customWidth="1"/>
    <col min="9789" max="9789" width="1.7109375" style="38" customWidth="1"/>
    <col min="9790" max="9791" width="16" style="38" customWidth="1"/>
    <col min="9792" max="9792" width="13.7109375" style="38" customWidth="1"/>
    <col min="9793" max="9976" width="11.42578125" style="38"/>
    <col min="9977" max="9977" width="30.7109375" style="38" customWidth="1"/>
    <col min="9978" max="9978" width="47.28515625" style="38" customWidth="1"/>
    <col min="9979" max="10039" width="12.7109375" style="38" customWidth="1"/>
    <col min="10040" max="10040" width="1.7109375" style="38" customWidth="1"/>
    <col min="10041" max="10041" width="17.7109375" style="38" customWidth="1"/>
    <col min="10042" max="10042" width="13.7109375" style="38" customWidth="1"/>
    <col min="10043" max="10043" width="1.7109375" style="38" customWidth="1"/>
    <col min="10044" max="10044" width="15.28515625" style="38" customWidth="1"/>
    <col min="10045" max="10045" width="1.7109375" style="38" customWidth="1"/>
    <col min="10046" max="10047" width="16" style="38" customWidth="1"/>
    <col min="10048" max="10048" width="13.7109375" style="38" customWidth="1"/>
    <col min="10049" max="10232" width="11.42578125" style="38"/>
    <col min="10233" max="10233" width="30.7109375" style="38" customWidth="1"/>
    <col min="10234" max="10234" width="47.28515625" style="38" customWidth="1"/>
    <col min="10235" max="10295" width="12.7109375" style="38" customWidth="1"/>
    <col min="10296" max="10296" width="1.7109375" style="38" customWidth="1"/>
    <col min="10297" max="10297" width="17.7109375" style="38" customWidth="1"/>
    <col min="10298" max="10298" width="13.7109375" style="38" customWidth="1"/>
    <col min="10299" max="10299" width="1.7109375" style="38" customWidth="1"/>
    <col min="10300" max="10300" width="15.28515625" style="38" customWidth="1"/>
    <col min="10301" max="10301" width="1.7109375" style="38" customWidth="1"/>
    <col min="10302" max="10303" width="16" style="38" customWidth="1"/>
    <col min="10304" max="10304" width="13.7109375" style="38" customWidth="1"/>
    <col min="10305" max="10488" width="11.42578125" style="38"/>
    <col min="10489" max="10489" width="30.7109375" style="38" customWidth="1"/>
    <col min="10490" max="10490" width="47.28515625" style="38" customWidth="1"/>
    <col min="10491" max="10551" width="12.7109375" style="38" customWidth="1"/>
    <col min="10552" max="10552" width="1.7109375" style="38" customWidth="1"/>
    <col min="10553" max="10553" width="17.7109375" style="38" customWidth="1"/>
    <col min="10554" max="10554" width="13.7109375" style="38" customWidth="1"/>
    <col min="10555" max="10555" width="1.7109375" style="38" customWidth="1"/>
    <col min="10556" max="10556" width="15.28515625" style="38" customWidth="1"/>
    <col min="10557" max="10557" width="1.7109375" style="38" customWidth="1"/>
    <col min="10558" max="10559" width="16" style="38" customWidth="1"/>
    <col min="10560" max="10560" width="13.7109375" style="38" customWidth="1"/>
    <col min="10561" max="10744" width="11.42578125" style="38"/>
    <col min="10745" max="10745" width="30.7109375" style="38" customWidth="1"/>
    <col min="10746" max="10746" width="47.28515625" style="38" customWidth="1"/>
    <col min="10747" max="10807" width="12.7109375" style="38" customWidth="1"/>
    <col min="10808" max="10808" width="1.7109375" style="38" customWidth="1"/>
    <col min="10809" max="10809" width="17.7109375" style="38" customWidth="1"/>
    <col min="10810" max="10810" width="13.7109375" style="38" customWidth="1"/>
    <col min="10811" max="10811" width="1.7109375" style="38" customWidth="1"/>
    <col min="10812" max="10812" width="15.28515625" style="38" customWidth="1"/>
    <col min="10813" max="10813" width="1.7109375" style="38" customWidth="1"/>
    <col min="10814" max="10815" width="16" style="38" customWidth="1"/>
    <col min="10816" max="10816" width="13.7109375" style="38" customWidth="1"/>
    <col min="10817" max="11000" width="11.42578125" style="38"/>
    <col min="11001" max="11001" width="30.7109375" style="38" customWidth="1"/>
    <col min="11002" max="11002" width="47.28515625" style="38" customWidth="1"/>
    <col min="11003" max="11063" width="12.7109375" style="38" customWidth="1"/>
    <col min="11064" max="11064" width="1.7109375" style="38" customWidth="1"/>
    <col min="11065" max="11065" width="17.7109375" style="38" customWidth="1"/>
    <col min="11066" max="11066" width="13.7109375" style="38" customWidth="1"/>
    <col min="11067" max="11067" width="1.7109375" style="38" customWidth="1"/>
    <col min="11068" max="11068" width="15.28515625" style="38" customWidth="1"/>
    <col min="11069" max="11069" width="1.7109375" style="38" customWidth="1"/>
    <col min="11070" max="11071" width="16" style="38" customWidth="1"/>
    <col min="11072" max="11072" width="13.7109375" style="38" customWidth="1"/>
    <col min="11073" max="11256" width="11.42578125" style="38"/>
    <col min="11257" max="11257" width="30.7109375" style="38" customWidth="1"/>
    <col min="11258" max="11258" width="47.28515625" style="38" customWidth="1"/>
    <col min="11259" max="11319" width="12.7109375" style="38" customWidth="1"/>
    <col min="11320" max="11320" width="1.7109375" style="38" customWidth="1"/>
    <col min="11321" max="11321" width="17.7109375" style="38" customWidth="1"/>
    <col min="11322" max="11322" width="13.7109375" style="38" customWidth="1"/>
    <col min="11323" max="11323" width="1.7109375" style="38" customWidth="1"/>
    <col min="11324" max="11324" width="15.28515625" style="38" customWidth="1"/>
    <col min="11325" max="11325" width="1.7109375" style="38" customWidth="1"/>
    <col min="11326" max="11327" width="16" style="38" customWidth="1"/>
    <col min="11328" max="11328" width="13.7109375" style="38" customWidth="1"/>
    <col min="11329" max="11512" width="11.42578125" style="38"/>
    <col min="11513" max="11513" width="30.7109375" style="38" customWidth="1"/>
    <col min="11514" max="11514" width="47.28515625" style="38" customWidth="1"/>
    <col min="11515" max="11575" width="12.7109375" style="38" customWidth="1"/>
    <col min="11576" max="11576" width="1.7109375" style="38" customWidth="1"/>
    <col min="11577" max="11577" width="17.7109375" style="38" customWidth="1"/>
    <col min="11578" max="11578" width="13.7109375" style="38" customWidth="1"/>
    <col min="11579" max="11579" width="1.7109375" style="38" customWidth="1"/>
    <col min="11580" max="11580" width="15.28515625" style="38" customWidth="1"/>
    <col min="11581" max="11581" width="1.7109375" style="38" customWidth="1"/>
    <col min="11582" max="11583" width="16" style="38" customWidth="1"/>
    <col min="11584" max="11584" width="13.7109375" style="38" customWidth="1"/>
    <col min="11585" max="11768" width="11.42578125" style="38"/>
    <col min="11769" max="11769" width="30.7109375" style="38" customWidth="1"/>
    <col min="11770" max="11770" width="47.28515625" style="38" customWidth="1"/>
    <col min="11771" max="11831" width="12.7109375" style="38" customWidth="1"/>
    <col min="11832" max="11832" width="1.7109375" style="38" customWidth="1"/>
    <col min="11833" max="11833" width="17.7109375" style="38" customWidth="1"/>
    <col min="11834" max="11834" width="13.7109375" style="38" customWidth="1"/>
    <col min="11835" max="11835" width="1.7109375" style="38" customWidth="1"/>
    <col min="11836" max="11836" width="15.28515625" style="38" customWidth="1"/>
    <col min="11837" max="11837" width="1.7109375" style="38" customWidth="1"/>
    <col min="11838" max="11839" width="16" style="38" customWidth="1"/>
    <col min="11840" max="11840" width="13.7109375" style="38" customWidth="1"/>
    <col min="11841" max="12024" width="11.42578125" style="38"/>
    <col min="12025" max="12025" width="30.7109375" style="38" customWidth="1"/>
    <col min="12026" max="12026" width="47.28515625" style="38" customWidth="1"/>
    <col min="12027" max="12087" width="12.7109375" style="38" customWidth="1"/>
    <col min="12088" max="12088" width="1.7109375" style="38" customWidth="1"/>
    <col min="12089" max="12089" width="17.7109375" style="38" customWidth="1"/>
    <col min="12090" max="12090" width="13.7109375" style="38" customWidth="1"/>
    <col min="12091" max="12091" width="1.7109375" style="38" customWidth="1"/>
    <col min="12092" max="12092" width="15.28515625" style="38" customWidth="1"/>
    <col min="12093" max="12093" width="1.7109375" style="38" customWidth="1"/>
    <col min="12094" max="12095" width="16" style="38" customWidth="1"/>
    <col min="12096" max="12096" width="13.7109375" style="38" customWidth="1"/>
    <col min="12097" max="12280" width="11.42578125" style="38"/>
    <col min="12281" max="12281" width="30.7109375" style="38" customWidth="1"/>
    <col min="12282" max="12282" width="47.28515625" style="38" customWidth="1"/>
    <col min="12283" max="12343" width="12.7109375" style="38" customWidth="1"/>
    <col min="12344" max="12344" width="1.7109375" style="38" customWidth="1"/>
    <col min="12345" max="12345" width="17.7109375" style="38" customWidth="1"/>
    <col min="12346" max="12346" width="13.7109375" style="38" customWidth="1"/>
    <col min="12347" max="12347" width="1.7109375" style="38" customWidth="1"/>
    <col min="12348" max="12348" width="15.28515625" style="38" customWidth="1"/>
    <col min="12349" max="12349" width="1.7109375" style="38" customWidth="1"/>
    <col min="12350" max="12351" width="16" style="38" customWidth="1"/>
    <col min="12352" max="12352" width="13.7109375" style="38" customWidth="1"/>
    <col min="12353" max="12536" width="11.42578125" style="38"/>
    <col min="12537" max="12537" width="30.7109375" style="38" customWidth="1"/>
    <col min="12538" max="12538" width="47.28515625" style="38" customWidth="1"/>
    <col min="12539" max="12599" width="12.7109375" style="38" customWidth="1"/>
    <col min="12600" max="12600" width="1.7109375" style="38" customWidth="1"/>
    <col min="12601" max="12601" width="17.7109375" style="38" customWidth="1"/>
    <col min="12602" max="12602" width="13.7109375" style="38" customWidth="1"/>
    <col min="12603" max="12603" width="1.7109375" style="38" customWidth="1"/>
    <col min="12604" max="12604" width="15.28515625" style="38" customWidth="1"/>
    <col min="12605" max="12605" width="1.7109375" style="38" customWidth="1"/>
    <col min="12606" max="12607" width="16" style="38" customWidth="1"/>
    <col min="12608" max="12608" width="13.7109375" style="38" customWidth="1"/>
    <col min="12609" max="12792" width="11.42578125" style="38"/>
    <col min="12793" max="12793" width="30.7109375" style="38" customWidth="1"/>
    <col min="12794" max="12794" width="47.28515625" style="38" customWidth="1"/>
    <col min="12795" max="12855" width="12.7109375" style="38" customWidth="1"/>
    <col min="12856" max="12856" width="1.7109375" style="38" customWidth="1"/>
    <col min="12857" max="12857" width="17.7109375" style="38" customWidth="1"/>
    <col min="12858" max="12858" width="13.7109375" style="38" customWidth="1"/>
    <col min="12859" max="12859" width="1.7109375" style="38" customWidth="1"/>
    <col min="12860" max="12860" width="15.28515625" style="38" customWidth="1"/>
    <col min="12861" max="12861" width="1.7109375" style="38" customWidth="1"/>
    <col min="12862" max="12863" width="16" style="38" customWidth="1"/>
    <col min="12864" max="12864" width="13.7109375" style="38" customWidth="1"/>
    <col min="12865" max="13048" width="11.42578125" style="38"/>
    <col min="13049" max="13049" width="30.7109375" style="38" customWidth="1"/>
    <col min="13050" max="13050" width="47.28515625" style="38" customWidth="1"/>
    <col min="13051" max="13111" width="12.7109375" style="38" customWidth="1"/>
    <col min="13112" max="13112" width="1.7109375" style="38" customWidth="1"/>
    <col min="13113" max="13113" width="17.7109375" style="38" customWidth="1"/>
    <col min="13114" max="13114" width="13.7109375" style="38" customWidth="1"/>
    <col min="13115" max="13115" width="1.7109375" style="38" customWidth="1"/>
    <col min="13116" max="13116" width="15.28515625" style="38" customWidth="1"/>
    <col min="13117" max="13117" width="1.7109375" style="38" customWidth="1"/>
    <col min="13118" max="13119" width="16" style="38" customWidth="1"/>
    <col min="13120" max="13120" width="13.7109375" style="38" customWidth="1"/>
    <col min="13121" max="13304" width="11.42578125" style="38"/>
    <col min="13305" max="13305" width="30.7109375" style="38" customWidth="1"/>
    <col min="13306" max="13306" width="47.28515625" style="38" customWidth="1"/>
    <col min="13307" max="13367" width="12.7109375" style="38" customWidth="1"/>
    <col min="13368" max="13368" width="1.7109375" style="38" customWidth="1"/>
    <col min="13369" max="13369" width="17.7109375" style="38" customWidth="1"/>
    <col min="13370" max="13370" width="13.7109375" style="38" customWidth="1"/>
    <col min="13371" max="13371" width="1.7109375" style="38" customWidth="1"/>
    <col min="13372" max="13372" width="15.28515625" style="38" customWidth="1"/>
    <col min="13373" max="13373" width="1.7109375" style="38" customWidth="1"/>
    <col min="13374" max="13375" width="16" style="38" customWidth="1"/>
    <col min="13376" max="13376" width="13.7109375" style="38" customWidth="1"/>
    <col min="13377" max="13560" width="11.42578125" style="38"/>
    <col min="13561" max="13561" width="30.7109375" style="38" customWidth="1"/>
    <col min="13562" max="13562" width="47.28515625" style="38" customWidth="1"/>
    <col min="13563" max="13623" width="12.7109375" style="38" customWidth="1"/>
    <col min="13624" max="13624" width="1.7109375" style="38" customWidth="1"/>
    <col min="13625" max="13625" width="17.7109375" style="38" customWidth="1"/>
    <col min="13626" max="13626" width="13.7109375" style="38" customWidth="1"/>
    <col min="13627" max="13627" width="1.7109375" style="38" customWidth="1"/>
    <col min="13628" max="13628" width="15.28515625" style="38" customWidth="1"/>
    <col min="13629" max="13629" width="1.7109375" style="38" customWidth="1"/>
    <col min="13630" max="13631" width="16" style="38" customWidth="1"/>
    <col min="13632" max="13632" width="13.7109375" style="38" customWidth="1"/>
    <col min="13633" max="13816" width="11.42578125" style="38"/>
    <col min="13817" max="13817" width="30.7109375" style="38" customWidth="1"/>
    <col min="13818" max="13818" width="47.28515625" style="38" customWidth="1"/>
    <col min="13819" max="13879" width="12.7109375" style="38" customWidth="1"/>
    <col min="13880" max="13880" width="1.7109375" style="38" customWidth="1"/>
    <col min="13881" max="13881" width="17.7109375" style="38" customWidth="1"/>
    <col min="13882" max="13882" width="13.7109375" style="38" customWidth="1"/>
    <col min="13883" max="13883" width="1.7109375" style="38" customWidth="1"/>
    <col min="13884" max="13884" width="15.28515625" style="38" customWidth="1"/>
    <col min="13885" max="13885" width="1.7109375" style="38" customWidth="1"/>
    <col min="13886" max="13887" width="16" style="38" customWidth="1"/>
    <col min="13888" max="13888" width="13.7109375" style="38" customWidth="1"/>
    <col min="13889" max="14072" width="11.42578125" style="38"/>
    <col min="14073" max="14073" width="30.7109375" style="38" customWidth="1"/>
    <col min="14074" max="14074" width="47.28515625" style="38" customWidth="1"/>
    <col min="14075" max="14135" width="12.7109375" style="38" customWidth="1"/>
    <col min="14136" max="14136" width="1.7109375" style="38" customWidth="1"/>
    <col min="14137" max="14137" width="17.7109375" style="38" customWidth="1"/>
    <col min="14138" max="14138" width="13.7109375" style="38" customWidth="1"/>
    <col min="14139" max="14139" width="1.7109375" style="38" customWidth="1"/>
    <col min="14140" max="14140" width="15.28515625" style="38" customWidth="1"/>
    <col min="14141" max="14141" width="1.7109375" style="38" customWidth="1"/>
    <col min="14142" max="14143" width="16" style="38" customWidth="1"/>
    <col min="14144" max="14144" width="13.7109375" style="38" customWidth="1"/>
    <col min="14145" max="14328" width="11.42578125" style="38"/>
    <col min="14329" max="14329" width="30.7109375" style="38" customWidth="1"/>
    <col min="14330" max="14330" width="47.28515625" style="38" customWidth="1"/>
    <col min="14331" max="14391" width="12.7109375" style="38" customWidth="1"/>
    <col min="14392" max="14392" width="1.7109375" style="38" customWidth="1"/>
    <col min="14393" max="14393" width="17.7109375" style="38" customWidth="1"/>
    <col min="14394" max="14394" width="13.7109375" style="38" customWidth="1"/>
    <col min="14395" max="14395" width="1.7109375" style="38" customWidth="1"/>
    <col min="14396" max="14396" width="15.28515625" style="38" customWidth="1"/>
    <col min="14397" max="14397" width="1.7109375" style="38" customWidth="1"/>
    <col min="14398" max="14399" width="16" style="38" customWidth="1"/>
    <col min="14400" max="14400" width="13.7109375" style="38" customWidth="1"/>
    <col min="14401" max="14584" width="11.42578125" style="38"/>
    <col min="14585" max="14585" width="30.7109375" style="38" customWidth="1"/>
    <col min="14586" max="14586" width="47.28515625" style="38" customWidth="1"/>
    <col min="14587" max="14647" width="12.7109375" style="38" customWidth="1"/>
    <col min="14648" max="14648" width="1.7109375" style="38" customWidth="1"/>
    <col min="14649" max="14649" width="17.7109375" style="38" customWidth="1"/>
    <col min="14650" max="14650" width="13.7109375" style="38" customWidth="1"/>
    <col min="14651" max="14651" width="1.7109375" style="38" customWidth="1"/>
    <col min="14652" max="14652" width="15.28515625" style="38" customWidth="1"/>
    <col min="14653" max="14653" width="1.7109375" style="38" customWidth="1"/>
    <col min="14654" max="14655" width="16" style="38" customWidth="1"/>
    <col min="14656" max="14656" width="13.7109375" style="38" customWidth="1"/>
    <col min="14657" max="14840" width="11.42578125" style="38"/>
    <col min="14841" max="14841" width="30.7109375" style="38" customWidth="1"/>
    <col min="14842" max="14842" width="47.28515625" style="38" customWidth="1"/>
    <col min="14843" max="14903" width="12.7109375" style="38" customWidth="1"/>
    <col min="14904" max="14904" width="1.7109375" style="38" customWidth="1"/>
    <col min="14905" max="14905" width="17.7109375" style="38" customWidth="1"/>
    <col min="14906" max="14906" width="13.7109375" style="38" customWidth="1"/>
    <col min="14907" max="14907" width="1.7109375" style="38" customWidth="1"/>
    <col min="14908" max="14908" width="15.28515625" style="38" customWidth="1"/>
    <col min="14909" max="14909" width="1.7109375" style="38" customWidth="1"/>
    <col min="14910" max="14911" width="16" style="38" customWidth="1"/>
    <col min="14912" max="14912" width="13.7109375" style="38" customWidth="1"/>
    <col min="14913" max="15096" width="11.42578125" style="38"/>
    <col min="15097" max="15097" width="30.7109375" style="38" customWidth="1"/>
    <col min="15098" max="15098" width="47.28515625" style="38" customWidth="1"/>
    <col min="15099" max="15159" width="12.7109375" style="38" customWidth="1"/>
    <col min="15160" max="15160" width="1.7109375" style="38" customWidth="1"/>
    <col min="15161" max="15161" width="17.7109375" style="38" customWidth="1"/>
    <col min="15162" max="15162" width="13.7109375" style="38" customWidth="1"/>
    <col min="15163" max="15163" width="1.7109375" style="38" customWidth="1"/>
    <col min="15164" max="15164" width="15.28515625" style="38" customWidth="1"/>
    <col min="15165" max="15165" width="1.7109375" style="38" customWidth="1"/>
    <col min="15166" max="15167" width="16" style="38" customWidth="1"/>
    <col min="15168" max="15168" width="13.7109375" style="38" customWidth="1"/>
    <col min="15169" max="15352" width="11.42578125" style="38"/>
    <col min="15353" max="15353" width="30.7109375" style="38" customWidth="1"/>
    <col min="15354" max="15354" width="47.28515625" style="38" customWidth="1"/>
    <col min="15355" max="15415" width="12.7109375" style="38" customWidth="1"/>
    <col min="15416" max="15416" width="1.7109375" style="38" customWidth="1"/>
    <col min="15417" max="15417" width="17.7109375" style="38" customWidth="1"/>
    <col min="15418" max="15418" width="13.7109375" style="38" customWidth="1"/>
    <col min="15419" max="15419" width="1.7109375" style="38" customWidth="1"/>
    <col min="15420" max="15420" width="15.28515625" style="38" customWidth="1"/>
    <col min="15421" max="15421" width="1.7109375" style="38" customWidth="1"/>
    <col min="15422" max="15423" width="16" style="38" customWidth="1"/>
    <col min="15424" max="15424" width="13.7109375" style="38" customWidth="1"/>
    <col min="15425" max="15608" width="11.42578125" style="38"/>
    <col min="15609" max="15609" width="30.7109375" style="38" customWidth="1"/>
    <col min="15610" max="15610" width="47.28515625" style="38" customWidth="1"/>
    <col min="15611" max="15671" width="12.7109375" style="38" customWidth="1"/>
    <col min="15672" max="15672" width="1.7109375" style="38" customWidth="1"/>
    <col min="15673" max="15673" width="17.7109375" style="38" customWidth="1"/>
    <col min="15674" max="15674" width="13.7109375" style="38" customWidth="1"/>
    <col min="15675" max="15675" width="1.7109375" style="38" customWidth="1"/>
    <col min="15676" max="15676" width="15.28515625" style="38" customWidth="1"/>
    <col min="15677" max="15677" width="1.7109375" style="38" customWidth="1"/>
    <col min="15678" max="15679" width="16" style="38" customWidth="1"/>
    <col min="15680" max="15680" width="13.7109375" style="38" customWidth="1"/>
    <col min="15681" max="15864" width="11.42578125" style="38"/>
    <col min="15865" max="15865" width="30.7109375" style="38" customWidth="1"/>
    <col min="15866" max="15866" width="47.28515625" style="38" customWidth="1"/>
    <col min="15867" max="15927" width="12.7109375" style="38" customWidth="1"/>
    <col min="15928" max="15928" width="1.7109375" style="38" customWidth="1"/>
    <col min="15929" max="15929" width="17.7109375" style="38" customWidth="1"/>
    <col min="15930" max="15930" width="13.7109375" style="38" customWidth="1"/>
    <col min="15931" max="15931" width="1.7109375" style="38" customWidth="1"/>
    <col min="15932" max="15932" width="15.28515625" style="38" customWidth="1"/>
    <col min="15933" max="15933" width="1.7109375" style="38" customWidth="1"/>
    <col min="15934" max="15935" width="16" style="38" customWidth="1"/>
    <col min="15936" max="15936" width="13.7109375" style="38" customWidth="1"/>
    <col min="15937" max="16120" width="11.42578125" style="38"/>
    <col min="16121" max="16121" width="30.7109375" style="38" customWidth="1"/>
    <col min="16122" max="16122" width="47.28515625" style="38" customWidth="1"/>
    <col min="16123" max="16183" width="12.7109375" style="38" customWidth="1"/>
    <col min="16184" max="16184" width="1.7109375" style="38" customWidth="1"/>
    <col min="16185" max="16185" width="17.7109375" style="38" customWidth="1"/>
    <col min="16186" max="16186" width="13.7109375" style="38" customWidth="1"/>
    <col min="16187" max="16187" width="1.7109375" style="38" customWidth="1"/>
    <col min="16188" max="16188" width="15.28515625" style="38" customWidth="1"/>
    <col min="16189" max="16189" width="1.7109375" style="38" customWidth="1"/>
    <col min="16190" max="16191" width="16" style="38" customWidth="1"/>
    <col min="16192" max="16192" width="13.7109375" style="38" customWidth="1"/>
    <col min="16193"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132</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36"/>
      <c r="BQ10" s="150" t="s">
        <v>2</v>
      </c>
      <c r="BR10" s="36"/>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39"/>
      <c r="BQ11" s="151"/>
      <c r="BR11" s="39"/>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49" t="s">
        <v>90</v>
      </c>
      <c r="B14" s="50" t="s">
        <v>80</v>
      </c>
      <c r="C14" s="2"/>
      <c r="D14" s="2"/>
      <c r="E14" s="2"/>
      <c r="F14" s="52">
        <v>7834764</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7834764</v>
      </c>
    </row>
    <row r="15" spans="1:71" ht="30" customHeight="1" x14ac:dyDescent="0.25">
      <c r="A15" s="54" t="s">
        <v>91</v>
      </c>
      <c r="B15" s="55" t="s">
        <v>93</v>
      </c>
      <c r="C15" s="1"/>
      <c r="D15" s="1"/>
      <c r="E15" s="1"/>
      <c r="F15" s="69">
        <v>1858551</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1858551</v>
      </c>
    </row>
    <row r="16" spans="1:71" ht="14.25" customHeight="1" x14ac:dyDescent="0.25">
      <c r="A16" s="58" t="s">
        <v>81</v>
      </c>
      <c r="B16" s="50"/>
      <c r="C16" s="2"/>
      <c r="D16" s="2"/>
      <c r="E16" s="2"/>
      <c r="F16" s="52">
        <v>9693315</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9693315</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66" t="s">
        <v>65</v>
      </c>
      <c r="B19" s="50" t="s">
        <v>146</v>
      </c>
      <c r="C19" s="52">
        <v>30415</v>
      </c>
      <c r="D19" s="52"/>
      <c r="E19" s="52"/>
      <c r="F19" s="103"/>
      <c r="G19" s="52"/>
      <c r="H19" s="52"/>
      <c r="I19" s="52"/>
      <c r="J19" s="52"/>
      <c r="K19" s="52"/>
      <c r="L19" s="52"/>
      <c r="M19" s="52"/>
      <c r="N19" s="52"/>
      <c r="O19" s="52"/>
      <c r="P19" s="52"/>
      <c r="Q19" s="52"/>
      <c r="R19" s="52"/>
      <c r="S19" s="52"/>
      <c r="T19" s="52">
        <v>8</v>
      </c>
      <c r="U19" s="52"/>
      <c r="V19" s="52"/>
      <c r="W19" s="52"/>
      <c r="X19" s="52">
        <v>1291469</v>
      </c>
      <c r="Y19" s="52">
        <v>694883</v>
      </c>
      <c r="Z19" s="52"/>
      <c r="AA19" s="52"/>
      <c r="AB19" s="52"/>
      <c r="AC19" s="52"/>
      <c r="AD19" s="52"/>
      <c r="AE19" s="52"/>
      <c r="AF19" s="52">
        <v>10</v>
      </c>
      <c r="AG19" s="52"/>
      <c r="AH19" s="52"/>
      <c r="AI19" s="52">
        <v>11717</v>
      </c>
      <c r="AJ19" s="52">
        <v>1010</v>
      </c>
      <c r="AK19" s="52"/>
      <c r="AL19" s="52"/>
      <c r="AM19" s="52"/>
      <c r="AN19" s="52"/>
      <c r="AO19" s="52"/>
      <c r="AP19" s="52">
        <v>63524</v>
      </c>
      <c r="AQ19" s="52">
        <v>92450</v>
      </c>
      <c r="AR19" s="52">
        <v>108898</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26075</v>
      </c>
      <c r="BP19" s="52"/>
      <c r="BQ19" s="51"/>
      <c r="BR19" s="52"/>
      <c r="BS19" s="53">
        <v>2320459</v>
      </c>
    </row>
    <row r="20" spans="1:71" s="43" customFormat="1" x14ac:dyDescent="0.25">
      <c r="A20" s="67" t="s">
        <v>66</v>
      </c>
      <c r="B20" s="68" t="s">
        <v>147</v>
      </c>
      <c r="C20" s="69"/>
      <c r="D20" s="69"/>
      <c r="E20" s="69"/>
      <c r="F20" s="69"/>
      <c r="G20" s="69"/>
      <c r="H20" s="69"/>
      <c r="I20" s="69"/>
      <c r="J20" s="69"/>
      <c r="K20" s="69"/>
      <c r="L20" s="69"/>
      <c r="M20" s="69">
        <v>64</v>
      </c>
      <c r="N20" s="69"/>
      <c r="O20" s="69">
        <v>286</v>
      </c>
      <c r="P20" s="69"/>
      <c r="Q20" s="69"/>
      <c r="R20" s="69">
        <v>301630</v>
      </c>
      <c r="S20" s="69"/>
      <c r="T20" s="69"/>
      <c r="U20" s="69"/>
      <c r="V20" s="69"/>
      <c r="W20" s="69"/>
      <c r="X20" s="69"/>
      <c r="Y20" s="69"/>
      <c r="Z20" s="69"/>
      <c r="AA20" s="69">
        <v>1304</v>
      </c>
      <c r="AB20" s="69"/>
      <c r="AC20" s="69">
        <v>32</v>
      </c>
      <c r="AD20" s="69">
        <v>27670</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7640000</v>
      </c>
      <c r="BN20" s="69"/>
      <c r="BO20" s="69">
        <v>28</v>
      </c>
      <c r="BP20" s="69"/>
      <c r="BQ20" s="51"/>
      <c r="BR20" s="185"/>
      <c r="BS20" s="187">
        <v>7971014</v>
      </c>
    </row>
    <row r="21" spans="1:71" s="43" customFormat="1" ht="14.25" customHeight="1" x14ac:dyDescent="0.25">
      <c r="A21" s="154" t="s">
        <v>67</v>
      </c>
      <c r="B21" s="155"/>
      <c r="C21" s="52">
        <v>30415</v>
      </c>
      <c r="D21" s="52"/>
      <c r="E21" s="52"/>
      <c r="F21" s="52"/>
      <c r="G21" s="52"/>
      <c r="H21" s="52"/>
      <c r="I21" s="52"/>
      <c r="J21" s="52"/>
      <c r="K21" s="52"/>
      <c r="L21" s="52"/>
      <c r="M21" s="52">
        <v>64</v>
      </c>
      <c r="N21" s="52"/>
      <c r="O21" s="52">
        <v>286</v>
      </c>
      <c r="P21" s="52"/>
      <c r="Q21" s="52"/>
      <c r="R21" s="52">
        <v>301630</v>
      </c>
      <c r="S21" s="52"/>
      <c r="T21" s="52">
        <v>8</v>
      </c>
      <c r="U21" s="52"/>
      <c r="V21" s="52"/>
      <c r="W21" s="52"/>
      <c r="X21" s="52">
        <v>1291469</v>
      </c>
      <c r="Y21" s="52">
        <v>694883</v>
      </c>
      <c r="Z21" s="52"/>
      <c r="AA21" s="52">
        <v>1304</v>
      </c>
      <c r="AB21" s="52"/>
      <c r="AC21" s="52">
        <v>32</v>
      </c>
      <c r="AD21" s="52">
        <v>27670</v>
      </c>
      <c r="AE21" s="52"/>
      <c r="AF21" s="52">
        <v>10</v>
      </c>
      <c r="AG21" s="52"/>
      <c r="AH21" s="52"/>
      <c r="AI21" s="52">
        <v>11717</v>
      </c>
      <c r="AJ21" s="52">
        <v>1010</v>
      </c>
      <c r="AK21" s="52"/>
      <c r="AL21" s="52"/>
      <c r="AM21" s="52"/>
      <c r="AN21" s="52"/>
      <c r="AO21" s="52"/>
      <c r="AP21" s="52">
        <v>63524</v>
      </c>
      <c r="AQ21" s="52">
        <v>92450</v>
      </c>
      <c r="AR21" s="52">
        <v>108898</v>
      </c>
      <c r="AS21" s="52"/>
      <c r="AT21" s="52"/>
      <c r="AU21" s="52"/>
      <c r="AV21" s="52"/>
      <c r="AW21" s="52"/>
      <c r="AX21" s="52"/>
      <c r="AY21" s="52"/>
      <c r="AZ21" s="52"/>
      <c r="BA21" s="52"/>
      <c r="BB21" s="52"/>
      <c r="BC21" s="52"/>
      <c r="BD21" s="52"/>
      <c r="BE21" s="52"/>
      <c r="BF21" s="52"/>
      <c r="BG21" s="52"/>
      <c r="BH21" s="52"/>
      <c r="BI21" s="52"/>
      <c r="BJ21" s="52"/>
      <c r="BK21" s="52"/>
      <c r="BL21" s="52"/>
      <c r="BM21" s="52">
        <v>7640000</v>
      </c>
      <c r="BN21" s="52"/>
      <c r="BO21" s="52">
        <v>26103</v>
      </c>
      <c r="BP21" s="52"/>
      <c r="BQ21" s="51"/>
      <c r="BR21" s="52"/>
      <c r="BS21" s="53">
        <v>10291473</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2359</v>
      </c>
      <c r="X23" s="52"/>
      <c r="Y23" s="52"/>
      <c r="Z23" s="52"/>
      <c r="AA23" s="52"/>
      <c r="AB23" s="52">
        <v>218</v>
      </c>
      <c r="AC23" s="52">
        <v>32080</v>
      </c>
      <c r="AD23" s="52"/>
      <c r="AE23" s="52">
        <v>55</v>
      </c>
      <c r="AF23" s="52">
        <v>8</v>
      </c>
      <c r="AG23" s="52">
        <v>4</v>
      </c>
      <c r="AH23" s="52">
        <v>52</v>
      </c>
      <c r="AI23" s="52"/>
      <c r="AJ23" s="52">
        <v>230</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113</v>
      </c>
      <c r="BP23" s="52"/>
      <c r="BQ23" s="51"/>
      <c r="BR23" s="52"/>
      <c r="BS23" s="53">
        <v>35119</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48</v>
      </c>
      <c r="W24" s="69">
        <v>15</v>
      </c>
      <c r="X24" s="69"/>
      <c r="Y24" s="69">
        <v>7506</v>
      </c>
      <c r="Z24" s="69"/>
      <c r="AA24" s="69"/>
      <c r="AB24" s="69">
        <v>106</v>
      </c>
      <c r="AC24" s="69">
        <v>1873</v>
      </c>
      <c r="AD24" s="69"/>
      <c r="AE24" s="69">
        <v>70</v>
      </c>
      <c r="AF24" s="69"/>
      <c r="AG24" s="69"/>
      <c r="AH24" s="69">
        <v>33</v>
      </c>
      <c r="AI24" s="69">
        <v>15</v>
      </c>
      <c r="AJ24" s="69">
        <v>2781</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10</v>
      </c>
      <c r="BP24" s="69"/>
      <c r="BQ24" s="51"/>
      <c r="BR24" s="185"/>
      <c r="BS24" s="187">
        <v>12457</v>
      </c>
    </row>
    <row r="25" spans="1:71" s="43" customFormat="1" ht="24" x14ac:dyDescent="0.25">
      <c r="A25" s="49" t="s">
        <v>72</v>
      </c>
      <c r="B25" s="76" t="s">
        <v>73</v>
      </c>
      <c r="C25" s="52">
        <v>124</v>
      </c>
      <c r="D25" s="52"/>
      <c r="E25" s="52"/>
      <c r="F25" s="52"/>
      <c r="G25" s="52"/>
      <c r="H25" s="52"/>
      <c r="I25" s="52"/>
      <c r="J25" s="52"/>
      <c r="K25" s="52"/>
      <c r="L25" s="52"/>
      <c r="M25" s="52"/>
      <c r="N25" s="52">
        <v>3</v>
      </c>
      <c r="O25" s="52">
        <v>82</v>
      </c>
      <c r="P25" s="52">
        <v>3</v>
      </c>
      <c r="Q25" s="52"/>
      <c r="R25" s="52">
        <v>182</v>
      </c>
      <c r="S25" s="52">
        <v>284</v>
      </c>
      <c r="T25" s="52">
        <v>84</v>
      </c>
      <c r="U25" s="52"/>
      <c r="V25" s="52">
        <v>13</v>
      </c>
      <c r="W25" s="52">
        <v>20</v>
      </c>
      <c r="X25" s="52"/>
      <c r="Y25" s="52">
        <v>382</v>
      </c>
      <c r="Z25" s="52">
        <v>9</v>
      </c>
      <c r="AA25" s="52">
        <v>19</v>
      </c>
      <c r="AB25" s="52">
        <v>671</v>
      </c>
      <c r="AC25" s="52">
        <v>5867</v>
      </c>
      <c r="AD25" s="52"/>
      <c r="AE25" s="52"/>
      <c r="AF25" s="52"/>
      <c r="AG25" s="52"/>
      <c r="AH25" s="52"/>
      <c r="AI25" s="52">
        <v>67</v>
      </c>
      <c r="AJ25" s="52">
        <v>80</v>
      </c>
      <c r="AK25" s="52"/>
      <c r="AL25" s="52"/>
      <c r="AM25" s="52"/>
      <c r="AN25" s="52"/>
      <c r="AO25" s="52"/>
      <c r="AP25" s="52"/>
      <c r="AQ25" s="52"/>
      <c r="AR25" s="52"/>
      <c r="AS25" s="52"/>
      <c r="AT25" s="52"/>
      <c r="AU25" s="52"/>
      <c r="AV25" s="52"/>
      <c r="AW25" s="52"/>
      <c r="AX25" s="52"/>
      <c r="AY25" s="52"/>
      <c r="AZ25" s="52"/>
      <c r="BA25" s="52">
        <v>30</v>
      </c>
      <c r="BB25" s="52"/>
      <c r="BC25" s="52"/>
      <c r="BD25" s="52"/>
      <c r="BE25" s="52"/>
      <c r="BF25" s="52"/>
      <c r="BG25" s="52"/>
      <c r="BH25" s="52"/>
      <c r="BI25" s="52"/>
      <c r="BJ25" s="52"/>
      <c r="BK25" s="52"/>
      <c r="BL25" s="52"/>
      <c r="BM25" s="52"/>
      <c r="BN25" s="52"/>
      <c r="BO25" s="52">
        <v>935</v>
      </c>
      <c r="BP25" s="52"/>
      <c r="BQ25" s="51"/>
      <c r="BR25" s="52"/>
      <c r="BS25" s="53">
        <v>8855</v>
      </c>
    </row>
    <row r="26" spans="1:71" s="43" customFormat="1" ht="14.25" customHeight="1" x14ac:dyDescent="0.25">
      <c r="A26" s="138" t="s">
        <v>74</v>
      </c>
      <c r="B26" s="139"/>
      <c r="C26" s="69">
        <v>124</v>
      </c>
      <c r="D26" s="69"/>
      <c r="E26" s="69"/>
      <c r="F26" s="69"/>
      <c r="G26" s="69"/>
      <c r="H26" s="69"/>
      <c r="I26" s="69"/>
      <c r="J26" s="69"/>
      <c r="K26" s="69"/>
      <c r="L26" s="69"/>
      <c r="M26" s="69"/>
      <c r="N26" s="69">
        <v>3</v>
      </c>
      <c r="O26" s="69">
        <v>82</v>
      </c>
      <c r="P26" s="69">
        <v>3</v>
      </c>
      <c r="Q26" s="69"/>
      <c r="R26" s="69">
        <v>182</v>
      </c>
      <c r="S26" s="69">
        <v>284</v>
      </c>
      <c r="T26" s="69">
        <v>84</v>
      </c>
      <c r="U26" s="69"/>
      <c r="V26" s="69">
        <v>61</v>
      </c>
      <c r="W26" s="69">
        <v>2394</v>
      </c>
      <c r="X26" s="69"/>
      <c r="Y26" s="69">
        <v>7888</v>
      </c>
      <c r="Z26" s="69">
        <v>9</v>
      </c>
      <c r="AA26" s="69">
        <v>19</v>
      </c>
      <c r="AB26" s="69">
        <v>995</v>
      </c>
      <c r="AC26" s="69">
        <v>39820</v>
      </c>
      <c r="AD26" s="69"/>
      <c r="AE26" s="69">
        <v>125</v>
      </c>
      <c r="AF26" s="69">
        <v>8</v>
      </c>
      <c r="AG26" s="69">
        <v>4</v>
      </c>
      <c r="AH26" s="69">
        <v>85</v>
      </c>
      <c r="AI26" s="69">
        <v>82</v>
      </c>
      <c r="AJ26" s="69">
        <v>3091</v>
      </c>
      <c r="AK26" s="69"/>
      <c r="AL26" s="69"/>
      <c r="AM26" s="69"/>
      <c r="AN26" s="69"/>
      <c r="AO26" s="69"/>
      <c r="AP26" s="69"/>
      <c r="AQ26" s="69"/>
      <c r="AR26" s="69"/>
      <c r="AS26" s="69"/>
      <c r="AT26" s="69"/>
      <c r="AU26" s="69"/>
      <c r="AV26" s="69"/>
      <c r="AW26" s="69"/>
      <c r="AX26" s="69"/>
      <c r="AY26" s="69"/>
      <c r="AZ26" s="69"/>
      <c r="BA26" s="69">
        <v>30</v>
      </c>
      <c r="BB26" s="69"/>
      <c r="BC26" s="69"/>
      <c r="BD26" s="69"/>
      <c r="BE26" s="69"/>
      <c r="BF26" s="69"/>
      <c r="BG26" s="69"/>
      <c r="BH26" s="69"/>
      <c r="BI26" s="69"/>
      <c r="BJ26" s="69"/>
      <c r="BK26" s="69"/>
      <c r="BL26" s="69"/>
      <c r="BM26" s="69"/>
      <c r="BN26" s="69"/>
      <c r="BO26" s="69">
        <v>1058</v>
      </c>
      <c r="BP26" s="69"/>
      <c r="BQ26" s="51"/>
      <c r="BR26" s="185">
        <v>0</v>
      </c>
      <c r="BS26" s="187">
        <v>56431</v>
      </c>
    </row>
    <row r="27" spans="1:71" s="81" customFormat="1" x14ac:dyDescent="0.25">
      <c r="A27" s="156" t="s">
        <v>131</v>
      </c>
      <c r="B27" s="157"/>
      <c r="C27" s="52">
        <v>30539</v>
      </c>
      <c r="D27" s="52"/>
      <c r="E27" s="52"/>
      <c r="F27" s="52"/>
      <c r="G27" s="52"/>
      <c r="H27" s="52"/>
      <c r="I27" s="52"/>
      <c r="J27" s="52"/>
      <c r="K27" s="52"/>
      <c r="L27" s="52"/>
      <c r="M27" s="52">
        <v>64</v>
      </c>
      <c r="N27" s="52">
        <v>3</v>
      </c>
      <c r="O27" s="52">
        <v>368</v>
      </c>
      <c r="P27" s="52">
        <v>3</v>
      </c>
      <c r="Q27" s="52"/>
      <c r="R27" s="52">
        <v>301812</v>
      </c>
      <c r="S27" s="52">
        <v>284</v>
      </c>
      <c r="T27" s="52">
        <v>92</v>
      </c>
      <c r="U27" s="52"/>
      <c r="V27" s="52">
        <v>61</v>
      </c>
      <c r="W27" s="52">
        <v>2394</v>
      </c>
      <c r="X27" s="52">
        <v>1291469</v>
      </c>
      <c r="Y27" s="52">
        <v>702771</v>
      </c>
      <c r="Z27" s="52">
        <v>9</v>
      </c>
      <c r="AA27" s="52">
        <v>1323</v>
      </c>
      <c r="AB27" s="52">
        <v>995</v>
      </c>
      <c r="AC27" s="52">
        <v>39852</v>
      </c>
      <c r="AD27" s="52">
        <v>27670</v>
      </c>
      <c r="AE27" s="52">
        <v>125</v>
      </c>
      <c r="AF27" s="52">
        <v>18</v>
      </c>
      <c r="AG27" s="52">
        <v>4</v>
      </c>
      <c r="AH27" s="52">
        <v>85</v>
      </c>
      <c r="AI27" s="52">
        <v>11799</v>
      </c>
      <c r="AJ27" s="52">
        <v>4101</v>
      </c>
      <c r="AK27" s="52"/>
      <c r="AL27" s="52"/>
      <c r="AM27" s="52"/>
      <c r="AN27" s="52"/>
      <c r="AO27" s="52"/>
      <c r="AP27" s="52">
        <v>63524</v>
      </c>
      <c r="AQ27" s="52">
        <v>92450</v>
      </c>
      <c r="AR27" s="52">
        <v>108898</v>
      </c>
      <c r="AS27" s="52"/>
      <c r="AT27" s="52"/>
      <c r="AU27" s="52"/>
      <c r="AV27" s="52"/>
      <c r="AW27" s="52"/>
      <c r="AX27" s="52"/>
      <c r="AY27" s="52"/>
      <c r="AZ27" s="52"/>
      <c r="BA27" s="52">
        <v>30</v>
      </c>
      <c r="BB27" s="52"/>
      <c r="BC27" s="52"/>
      <c r="BD27" s="52"/>
      <c r="BE27" s="52"/>
      <c r="BF27" s="52"/>
      <c r="BG27" s="52"/>
      <c r="BH27" s="52"/>
      <c r="BI27" s="52"/>
      <c r="BJ27" s="52"/>
      <c r="BK27" s="52"/>
      <c r="BL27" s="52"/>
      <c r="BM27" s="52">
        <v>7640000</v>
      </c>
      <c r="BN27" s="52"/>
      <c r="BO27" s="52">
        <v>27161</v>
      </c>
      <c r="BP27" s="52"/>
      <c r="BQ27" s="51"/>
      <c r="BR27" s="52">
        <v>0</v>
      </c>
      <c r="BS27" s="53">
        <v>10347904</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54"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185"/>
      <c r="BQ29" s="185">
        <v>1858551</v>
      </c>
      <c r="BR29" s="185"/>
      <c r="BS29" s="187">
        <v>1858551</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131260</v>
      </c>
      <c r="BR30" s="52"/>
      <c r="BS30" s="53">
        <v>131260</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1989811</v>
      </c>
      <c r="BR31" s="178"/>
      <c r="BS31" s="188">
        <v>1989811</v>
      </c>
    </row>
    <row r="32" spans="1:71" s="81" customFormat="1" ht="14.25" customHeight="1" x14ac:dyDescent="0.25">
      <c r="A32" s="41" t="s">
        <v>77</v>
      </c>
      <c r="B32" s="41"/>
      <c r="C32" s="87">
        <v>30539</v>
      </c>
      <c r="D32" s="41"/>
      <c r="E32" s="41"/>
      <c r="F32" s="87">
        <v>9693315</v>
      </c>
      <c r="G32" s="41"/>
      <c r="H32" s="41"/>
      <c r="I32" s="41"/>
      <c r="J32" s="41"/>
      <c r="K32" s="41"/>
      <c r="L32" s="41"/>
      <c r="M32" s="87">
        <v>64</v>
      </c>
      <c r="N32" s="87">
        <v>3</v>
      </c>
      <c r="O32" s="87">
        <v>368</v>
      </c>
      <c r="P32" s="87">
        <v>3</v>
      </c>
      <c r="Q32" s="41"/>
      <c r="R32" s="87">
        <v>301812</v>
      </c>
      <c r="S32" s="87">
        <v>284</v>
      </c>
      <c r="T32" s="87">
        <v>92</v>
      </c>
      <c r="U32" s="41"/>
      <c r="V32" s="87">
        <v>61</v>
      </c>
      <c r="W32" s="87">
        <v>2394</v>
      </c>
      <c r="X32" s="87">
        <v>1291469</v>
      </c>
      <c r="Y32" s="87">
        <v>702771</v>
      </c>
      <c r="Z32" s="87">
        <v>9</v>
      </c>
      <c r="AA32" s="87">
        <v>1323</v>
      </c>
      <c r="AB32" s="87">
        <v>995</v>
      </c>
      <c r="AC32" s="87">
        <v>39852</v>
      </c>
      <c r="AD32" s="87">
        <v>27670</v>
      </c>
      <c r="AE32" s="87">
        <v>125</v>
      </c>
      <c r="AF32" s="87">
        <v>18</v>
      </c>
      <c r="AG32" s="87">
        <v>4</v>
      </c>
      <c r="AH32" s="87">
        <v>85</v>
      </c>
      <c r="AI32" s="87">
        <v>11799</v>
      </c>
      <c r="AJ32" s="87">
        <v>4101</v>
      </c>
      <c r="AK32" s="41"/>
      <c r="AL32" s="41"/>
      <c r="AM32" s="41"/>
      <c r="AN32" s="41"/>
      <c r="AO32" s="41"/>
      <c r="AP32" s="87">
        <v>63524</v>
      </c>
      <c r="AQ32" s="87">
        <v>92450</v>
      </c>
      <c r="AR32" s="87">
        <v>108898</v>
      </c>
      <c r="AS32" s="41"/>
      <c r="AT32" s="41"/>
      <c r="AU32" s="41"/>
      <c r="AV32" s="41"/>
      <c r="AW32" s="41"/>
      <c r="AX32" s="41"/>
      <c r="AY32" s="41"/>
      <c r="AZ32" s="41"/>
      <c r="BA32" s="87">
        <v>30</v>
      </c>
      <c r="BB32" s="41"/>
      <c r="BC32" s="41"/>
      <c r="BD32" s="41"/>
      <c r="BE32" s="41"/>
      <c r="BF32" s="41"/>
      <c r="BG32" s="41"/>
      <c r="BH32" s="41"/>
      <c r="BI32" s="41"/>
      <c r="BJ32" s="41"/>
      <c r="BK32" s="41"/>
      <c r="BL32" s="41"/>
      <c r="BM32" s="87">
        <v>7640000</v>
      </c>
      <c r="BN32" s="87"/>
      <c r="BO32" s="87">
        <v>27161</v>
      </c>
      <c r="BP32" s="87"/>
      <c r="BQ32" s="87">
        <v>1989811</v>
      </c>
      <c r="BR32" s="87"/>
      <c r="BS32" s="88">
        <v>22031030</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2"/>
    </row>
    <row r="38" spans="1:71" x14ac:dyDescent="0.25">
      <c r="A38" s="89" t="s">
        <v>157</v>
      </c>
      <c r="B38" s="90"/>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2"/>
    </row>
    <row r="41" spans="1:71" x14ac:dyDescent="0.25">
      <c r="A41" s="93" t="s">
        <v>158</v>
      </c>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2"/>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1:I1"/>
    <mergeCell ref="A3:I4"/>
    <mergeCell ref="A34:BS34"/>
    <mergeCell ref="A36:BS36"/>
    <mergeCell ref="A42:BS42"/>
    <mergeCell ref="BS10:BS11"/>
    <mergeCell ref="A21:B21"/>
    <mergeCell ref="A23:A24"/>
    <mergeCell ref="A26:B26"/>
    <mergeCell ref="A27:B27"/>
    <mergeCell ref="A31:B31"/>
    <mergeCell ref="A10:A11"/>
    <mergeCell ref="B10:B11"/>
    <mergeCell ref="A35:BS35"/>
    <mergeCell ref="C10:BK10"/>
    <mergeCell ref="BO10:BO11"/>
    <mergeCell ref="BQ10:BQ11"/>
    <mergeCell ref="BM10:BM11"/>
  </mergeCells>
  <hyperlinks>
    <hyperlink ref="BS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70" width="14.7109375" style="38" bestFit="1" customWidth="1"/>
    <col min="71" max="246" width="11.42578125" style="38"/>
    <col min="247" max="247" width="30.7109375" style="38" customWidth="1"/>
    <col min="248" max="248" width="43" style="38" customWidth="1"/>
    <col min="249" max="309" width="12.7109375" style="38" customWidth="1"/>
    <col min="310" max="310" width="17.7109375" style="38" customWidth="1"/>
    <col min="311" max="311" width="13.7109375" style="38" customWidth="1"/>
    <col min="312" max="312" width="15.28515625" style="38" customWidth="1"/>
    <col min="313" max="313" width="16.140625" style="38" customWidth="1"/>
    <col min="314" max="315" width="16" style="38" customWidth="1"/>
    <col min="316" max="316" width="13.7109375" style="38" customWidth="1"/>
    <col min="317" max="502" width="11.42578125" style="38"/>
    <col min="503" max="503" width="30.7109375" style="38" customWidth="1"/>
    <col min="504" max="504" width="43" style="38" customWidth="1"/>
    <col min="505" max="565" width="12.7109375" style="38" customWidth="1"/>
    <col min="566" max="566" width="17.7109375" style="38" customWidth="1"/>
    <col min="567" max="567" width="13.7109375" style="38" customWidth="1"/>
    <col min="568" max="568" width="15.28515625" style="38" customWidth="1"/>
    <col min="569" max="569" width="16.140625" style="38" customWidth="1"/>
    <col min="570" max="571" width="16" style="38" customWidth="1"/>
    <col min="572" max="572" width="13.7109375" style="38" customWidth="1"/>
    <col min="573" max="758" width="11.42578125" style="38"/>
    <col min="759" max="759" width="30.7109375" style="38" customWidth="1"/>
    <col min="760" max="760" width="43" style="38" customWidth="1"/>
    <col min="761" max="821" width="12.7109375" style="38" customWidth="1"/>
    <col min="822" max="822" width="17.7109375" style="38" customWidth="1"/>
    <col min="823" max="823" width="13.7109375" style="38" customWidth="1"/>
    <col min="824" max="824" width="15.28515625" style="38" customWidth="1"/>
    <col min="825" max="825" width="16.140625" style="38" customWidth="1"/>
    <col min="826" max="827" width="16" style="38" customWidth="1"/>
    <col min="828" max="828" width="13.7109375" style="38" customWidth="1"/>
    <col min="829" max="1014" width="11.42578125" style="38"/>
    <col min="1015" max="1015" width="30.7109375" style="38" customWidth="1"/>
    <col min="1016" max="1016" width="43" style="38" customWidth="1"/>
    <col min="1017" max="1077" width="12.7109375" style="38" customWidth="1"/>
    <col min="1078" max="1078" width="17.7109375" style="38" customWidth="1"/>
    <col min="1079" max="1079" width="13.7109375" style="38" customWidth="1"/>
    <col min="1080" max="1080" width="15.28515625" style="38" customWidth="1"/>
    <col min="1081" max="1081" width="16.140625" style="38" customWidth="1"/>
    <col min="1082" max="1083" width="16" style="38" customWidth="1"/>
    <col min="1084" max="1084" width="13.7109375" style="38" customWidth="1"/>
    <col min="1085" max="1270" width="11.42578125" style="38"/>
    <col min="1271" max="1271" width="30.7109375" style="38" customWidth="1"/>
    <col min="1272" max="1272" width="43" style="38" customWidth="1"/>
    <col min="1273" max="1333" width="12.7109375" style="38" customWidth="1"/>
    <col min="1334" max="1334" width="17.7109375" style="38" customWidth="1"/>
    <col min="1335" max="1335" width="13.7109375" style="38" customWidth="1"/>
    <col min="1336" max="1336" width="15.28515625" style="38" customWidth="1"/>
    <col min="1337" max="1337" width="16.140625" style="38" customWidth="1"/>
    <col min="1338" max="1339" width="16" style="38" customWidth="1"/>
    <col min="1340" max="1340" width="13.7109375" style="38" customWidth="1"/>
    <col min="1341" max="1526" width="11.42578125" style="38"/>
    <col min="1527" max="1527" width="30.7109375" style="38" customWidth="1"/>
    <col min="1528" max="1528" width="43" style="38" customWidth="1"/>
    <col min="1529" max="1589" width="12.7109375" style="38" customWidth="1"/>
    <col min="1590" max="1590" width="17.7109375" style="38" customWidth="1"/>
    <col min="1591" max="1591" width="13.7109375" style="38" customWidth="1"/>
    <col min="1592" max="1592" width="15.28515625" style="38" customWidth="1"/>
    <col min="1593" max="1593" width="16.140625" style="38" customWidth="1"/>
    <col min="1594" max="1595" width="16" style="38" customWidth="1"/>
    <col min="1596" max="1596" width="13.7109375" style="38" customWidth="1"/>
    <col min="1597" max="1782" width="11.42578125" style="38"/>
    <col min="1783" max="1783" width="30.7109375" style="38" customWidth="1"/>
    <col min="1784" max="1784" width="43" style="38" customWidth="1"/>
    <col min="1785" max="1845" width="12.7109375" style="38" customWidth="1"/>
    <col min="1846" max="1846" width="17.7109375" style="38" customWidth="1"/>
    <col min="1847" max="1847" width="13.7109375" style="38" customWidth="1"/>
    <col min="1848" max="1848" width="15.28515625" style="38" customWidth="1"/>
    <col min="1849" max="1849" width="16.140625" style="38" customWidth="1"/>
    <col min="1850" max="1851" width="16" style="38" customWidth="1"/>
    <col min="1852" max="1852" width="13.7109375" style="38" customWidth="1"/>
    <col min="1853" max="2038" width="11.42578125" style="38"/>
    <col min="2039" max="2039" width="30.7109375" style="38" customWidth="1"/>
    <col min="2040" max="2040" width="43" style="38" customWidth="1"/>
    <col min="2041" max="2101" width="12.7109375" style="38" customWidth="1"/>
    <col min="2102" max="2102" width="17.7109375" style="38" customWidth="1"/>
    <col min="2103" max="2103" width="13.7109375" style="38" customWidth="1"/>
    <col min="2104" max="2104" width="15.28515625" style="38" customWidth="1"/>
    <col min="2105" max="2105" width="16.140625" style="38" customWidth="1"/>
    <col min="2106" max="2107" width="16" style="38" customWidth="1"/>
    <col min="2108" max="2108" width="13.7109375" style="38" customWidth="1"/>
    <col min="2109" max="2294" width="11.42578125" style="38"/>
    <col min="2295" max="2295" width="30.7109375" style="38" customWidth="1"/>
    <col min="2296" max="2296" width="43" style="38" customWidth="1"/>
    <col min="2297" max="2357" width="12.7109375" style="38" customWidth="1"/>
    <col min="2358" max="2358" width="17.7109375" style="38" customWidth="1"/>
    <col min="2359" max="2359" width="13.7109375" style="38" customWidth="1"/>
    <col min="2360" max="2360" width="15.28515625" style="38" customWidth="1"/>
    <col min="2361" max="2361" width="16.140625" style="38" customWidth="1"/>
    <col min="2362" max="2363" width="16" style="38" customWidth="1"/>
    <col min="2364" max="2364" width="13.7109375" style="38" customWidth="1"/>
    <col min="2365" max="2550" width="11.42578125" style="38"/>
    <col min="2551" max="2551" width="30.7109375" style="38" customWidth="1"/>
    <col min="2552" max="2552" width="43" style="38" customWidth="1"/>
    <col min="2553" max="2613" width="12.7109375" style="38" customWidth="1"/>
    <col min="2614" max="2614" width="17.7109375" style="38" customWidth="1"/>
    <col min="2615" max="2615" width="13.7109375" style="38" customWidth="1"/>
    <col min="2616" max="2616" width="15.28515625" style="38" customWidth="1"/>
    <col min="2617" max="2617" width="16.140625" style="38" customWidth="1"/>
    <col min="2618" max="2619" width="16" style="38" customWidth="1"/>
    <col min="2620" max="2620" width="13.7109375" style="38" customWidth="1"/>
    <col min="2621" max="2806" width="11.42578125" style="38"/>
    <col min="2807" max="2807" width="30.7109375" style="38" customWidth="1"/>
    <col min="2808" max="2808" width="43" style="38" customWidth="1"/>
    <col min="2809" max="2869" width="12.7109375" style="38" customWidth="1"/>
    <col min="2870" max="2870" width="17.7109375" style="38" customWidth="1"/>
    <col min="2871" max="2871" width="13.7109375" style="38" customWidth="1"/>
    <col min="2872" max="2872" width="15.28515625" style="38" customWidth="1"/>
    <col min="2873" max="2873" width="16.140625" style="38" customWidth="1"/>
    <col min="2874" max="2875" width="16" style="38" customWidth="1"/>
    <col min="2876" max="2876" width="13.7109375" style="38" customWidth="1"/>
    <col min="2877" max="3062" width="11.42578125" style="38"/>
    <col min="3063" max="3063" width="30.7109375" style="38" customWidth="1"/>
    <col min="3064" max="3064" width="43" style="38" customWidth="1"/>
    <col min="3065" max="3125" width="12.7109375" style="38" customWidth="1"/>
    <col min="3126" max="3126" width="17.7109375" style="38" customWidth="1"/>
    <col min="3127" max="3127" width="13.7109375" style="38" customWidth="1"/>
    <col min="3128" max="3128" width="15.28515625" style="38" customWidth="1"/>
    <col min="3129" max="3129" width="16.140625" style="38" customWidth="1"/>
    <col min="3130" max="3131" width="16" style="38" customWidth="1"/>
    <col min="3132" max="3132" width="13.7109375" style="38" customWidth="1"/>
    <col min="3133" max="3318" width="11.42578125" style="38"/>
    <col min="3319" max="3319" width="30.7109375" style="38" customWidth="1"/>
    <col min="3320" max="3320" width="43" style="38" customWidth="1"/>
    <col min="3321" max="3381" width="12.7109375" style="38" customWidth="1"/>
    <col min="3382" max="3382" width="17.7109375" style="38" customWidth="1"/>
    <col min="3383" max="3383" width="13.7109375" style="38" customWidth="1"/>
    <col min="3384" max="3384" width="15.28515625" style="38" customWidth="1"/>
    <col min="3385" max="3385" width="16.140625" style="38" customWidth="1"/>
    <col min="3386" max="3387" width="16" style="38" customWidth="1"/>
    <col min="3388" max="3388" width="13.7109375" style="38" customWidth="1"/>
    <col min="3389" max="3574" width="11.42578125" style="38"/>
    <col min="3575" max="3575" width="30.7109375" style="38" customWidth="1"/>
    <col min="3576" max="3576" width="43" style="38" customWidth="1"/>
    <col min="3577" max="3637" width="12.7109375" style="38" customWidth="1"/>
    <col min="3638" max="3638" width="17.7109375" style="38" customWidth="1"/>
    <col min="3639" max="3639" width="13.7109375" style="38" customWidth="1"/>
    <col min="3640" max="3640" width="15.28515625" style="38" customWidth="1"/>
    <col min="3641" max="3641" width="16.140625" style="38" customWidth="1"/>
    <col min="3642" max="3643" width="16" style="38" customWidth="1"/>
    <col min="3644" max="3644" width="13.7109375" style="38" customWidth="1"/>
    <col min="3645" max="3830" width="11.42578125" style="38"/>
    <col min="3831" max="3831" width="30.7109375" style="38" customWidth="1"/>
    <col min="3832" max="3832" width="43" style="38" customWidth="1"/>
    <col min="3833" max="3893" width="12.7109375" style="38" customWidth="1"/>
    <col min="3894" max="3894" width="17.7109375" style="38" customWidth="1"/>
    <col min="3895" max="3895" width="13.7109375" style="38" customWidth="1"/>
    <col min="3896" max="3896" width="15.28515625" style="38" customWidth="1"/>
    <col min="3897" max="3897" width="16.140625" style="38" customWidth="1"/>
    <col min="3898" max="3899" width="16" style="38" customWidth="1"/>
    <col min="3900" max="3900" width="13.7109375" style="38" customWidth="1"/>
    <col min="3901" max="4086" width="11.42578125" style="38"/>
    <col min="4087" max="4087" width="30.7109375" style="38" customWidth="1"/>
    <col min="4088" max="4088" width="43" style="38" customWidth="1"/>
    <col min="4089" max="4149" width="12.7109375" style="38" customWidth="1"/>
    <col min="4150" max="4150" width="17.7109375" style="38" customWidth="1"/>
    <col min="4151" max="4151" width="13.7109375" style="38" customWidth="1"/>
    <col min="4152" max="4152" width="15.28515625" style="38" customWidth="1"/>
    <col min="4153" max="4153" width="16.140625" style="38" customWidth="1"/>
    <col min="4154" max="4155" width="16" style="38" customWidth="1"/>
    <col min="4156" max="4156" width="13.7109375" style="38" customWidth="1"/>
    <col min="4157" max="4342" width="11.42578125" style="38"/>
    <col min="4343" max="4343" width="30.7109375" style="38" customWidth="1"/>
    <col min="4344" max="4344" width="43" style="38" customWidth="1"/>
    <col min="4345" max="4405" width="12.7109375" style="38" customWidth="1"/>
    <col min="4406" max="4406" width="17.7109375" style="38" customWidth="1"/>
    <col min="4407" max="4407" width="13.7109375" style="38" customWidth="1"/>
    <col min="4408" max="4408" width="15.28515625" style="38" customWidth="1"/>
    <col min="4409" max="4409" width="16.140625" style="38" customWidth="1"/>
    <col min="4410" max="4411" width="16" style="38" customWidth="1"/>
    <col min="4412" max="4412" width="13.7109375" style="38" customWidth="1"/>
    <col min="4413" max="4598" width="11.42578125" style="38"/>
    <col min="4599" max="4599" width="30.7109375" style="38" customWidth="1"/>
    <col min="4600" max="4600" width="43" style="38" customWidth="1"/>
    <col min="4601" max="4661" width="12.7109375" style="38" customWidth="1"/>
    <col min="4662" max="4662" width="17.7109375" style="38" customWidth="1"/>
    <col min="4663" max="4663" width="13.7109375" style="38" customWidth="1"/>
    <col min="4664" max="4664" width="15.28515625" style="38" customWidth="1"/>
    <col min="4665" max="4665" width="16.140625" style="38" customWidth="1"/>
    <col min="4666" max="4667" width="16" style="38" customWidth="1"/>
    <col min="4668" max="4668" width="13.7109375" style="38" customWidth="1"/>
    <col min="4669" max="4854" width="11.42578125" style="38"/>
    <col min="4855" max="4855" width="30.7109375" style="38" customWidth="1"/>
    <col min="4856" max="4856" width="43" style="38" customWidth="1"/>
    <col min="4857" max="4917" width="12.7109375" style="38" customWidth="1"/>
    <col min="4918" max="4918" width="17.7109375" style="38" customWidth="1"/>
    <col min="4919" max="4919" width="13.7109375" style="38" customWidth="1"/>
    <col min="4920" max="4920" width="15.28515625" style="38" customWidth="1"/>
    <col min="4921" max="4921" width="16.140625" style="38" customWidth="1"/>
    <col min="4922" max="4923" width="16" style="38" customWidth="1"/>
    <col min="4924" max="4924" width="13.7109375" style="38" customWidth="1"/>
    <col min="4925" max="5110" width="11.42578125" style="38"/>
    <col min="5111" max="5111" width="30.7109375" style="38" customWidth="1"/>
    <col min="5112" max="5112" width="43" style="38" customWidth="1"/>
    <col min="5113" max="5173" width="12.7109375" style="38" customWidth="1"/>
    <col min="5174" max="5174" width="17.7109375" style="38" customWidth="1"/>
    <col min="5175" max="5175" width="13.7109375" style="38" customWidth="1"/>
    <col min="5176" max="5176" width="15.28515625" style="38" customWidth="1"/>
    <col min="5177" max="5177" width="16.140625" style="38" customWidth="1"/>
    <col min="5178" max="5179" width="16" style="38" customWidth="1"/>
    <col min="5180" max="5180" width="13.7109375" style="38" customWidth="1"/>
    <col min="5181" max="5366" width="11.42578125" style="38"/>
    <col min="5367" max="5367" width="30.7109375" style="38" customWidth="1"/>
    <col min="5368" max="5368" width="43" style="38" customWidth="1"/>
    <col min="5369" max="5429" width="12.7109375" style="38" customWidth="1"/>
    <col min="5430" max="5430" width="17.7109375" style="38" customWidth="1"/>
    <col min="5431" max="5431" width="13.7109375" style="38" customWidth="1"/>
    <col min="5432" max="5432" width="15.28515625" style="38" customWidth="1"/>
    <col min="5433" max="5433" width="16.140625" style="38" customWidth="1"/>
    <col min="5434" max="5435" width="16" style="38" customWidth="1"/>
    <col min="5436" max="5436" width="13.7109375" style="38" customWidth="1"/>
    <col min="5437" max="5622" width="11.42578125" style="38"/>
    <col min="5623" max="5623" width="30.7109375" style="38" customWidth="1"/>
    <col min="5624" max="5624" width="43" style="38" customWidth="1"/>
    <col min="5625" max="5685" width="12.7109375" style="38" customWidth="1"/>
    <col min="5686" max="5686" width="17.7109375" style="38" customWidth="1"/>
    <col min="5687" max="5687" width="13.7109375" style="38" customWidth="1"/>
    <col min="5688" max="5688" width="15.28515625" style="38" customWidth="1"/>
    <col min="5689" max="5689" width="16.140625" style="38" customWidth="1"/>
    <col min="5690" max="5691" width="16" style="38" customWidth="1"/>
    <col min="5692" max="5692" width="13.7109375" style="38" customWidth="1"/>
    <col min="5693" max="5878" width="11.42578125" style="38"/>
    <col min="5879" max="5879" width="30.7109375" style="38" customWidth="1"/>
    <col min="5880" max="5880" width="43" style="38" customWidth="1"/>
    <col min="5881" max="5941" width="12.7109375" style="38" customWidth="1"/>
    <col min="5942" max="5942" width="17.7109375" style="38" customWidth="1"/>
    <col min="5943" max="5943" width="13.7109375" style="38" customWidth="1"/>
    <col min="5944" max="5944" width="15.28515625" style="38" customWidth="1"/>
    <col min="5945" max="5945" width="16.140625" style="38" customWidth="1"/>
    <col min="5946" max="5947" width="16" style="38" customWidth="1"/>
    <col min="5948" max="5948" width="13.7109375" style="38" customWidth="1"/>
    <col min="5949" max="6134" width="11.42578125" style="38"/>
    <col min="6135" max="6135" width="30.7109375" style="38" customWidth="1"/>
    <col min="6136" max="6136" width="43" style="38" customWidth="1"/>
    <col min="6137" max="6197" width="12.7109375" style="38" customWidth="1"/>
    <col min="6198" max="6198" width="17.7109375" style="38" customWidth="1"/>
    <col min="6199" max="6199" width="13.7109375" style="38" customWidth="1"/>
    <col min="6200" max="6200" width="15.28515625" style="38" customWidth="1"/>
    <col min="6201" max="6201" width="16.140625" style="38" customWidth="1"/>
    <col min="6202" max="6203" width="16" style="38" customWidth="1"/>
    <col min="6204" max="6204" width="13.7109375" style="38" customWidth="1"/>
    <col min="6205" max="6390" width="11.42578125" style="38"/>
    <col min="6391" max="6391" width="30.7109375" style="38" customWidth="1"/>
    <col min="6392" max="6392" width="43" style="38" customWidth="1"/>
    <col min="6393" max="6453" width="12.7109375" style="38" customWidth="1"/>
    <col min="6454" max="6454" width="17.7109375" style="38" customWidth="1"/>
    <col min="6455" max="6455" width="13.7109375" style="38" customWidth="1"/>
    <col min="6456" max="6456" width="15.28515625" style="38" customWidth="1"/>
    <col min="6457" max="6457" width="16.140625" style="38" customWidth="1"/>
    <col min="6458" max="6459" width="16" style="38" customWidth="1"/>
    <col min="6460" max="6460" width="13.7109375" style="38" customWidth="1"/>
    <col min="6461" max="6646" width="11.42578125" style="38"/>
    <col min="6647" max="6647" width="30.7109375" style="38" customWidth="1"/>
    <col min="6648" max="6648" width="43" style="38" customWidth="1"/>
    <col min="6649" max="6709" width="12.7109375" style="38" customWidth="1"/>
    <col min="6710" max="6710" width="17.7109375" style="38" customWidth="1"/>
    <col min="6711" max="6711" width="13.7109375" style="38" customWidth="1"/>
    <col min="6712" max="6712" width="15.28515625" style="38" customWidth="1"/>
    <col min="6713" max="6713" width="16.140625" style="38" customWidth="1"/>
    <col min="6714" max="6715" width="16" style="38" customWidth="1"/>
    <col min="6716" max="6716" width="13.7109375" style="38" customWidth="1"/>
    <col min="6717" max="6902" width="11.42578125" style="38"/>
    <col min="6903" max="6903" width="30.7109375" style="38" customWidth="1"/>
    <col min="6904" max="6904" width="43" style="38" customWidth="1"/>
    <col min="6905" max="6965" width="12.7109375" style="38" customWidth="1"/>
    <col min="6966" max="6966" width="17.7109375" style="38" customWidth="1"/>
    <col min="6967" max="6967" width="13.7109375" style="38" customWidth="1"/>
    <col min="6968" max="6968" width="15.28515625" style="38" customWidth="1"/>
    <col min="6969" max="6969" width="16.140625" style="38" customWidth="1"/>
    <col min="6970" max="6971" width="16" style="38" customWidth="1"/>
    <col min="6972" max="6972" width="13.7109375" style="38" customWidth="1"/>
    <col min="6973" max="7158" width="11.42578125" style="38"/>
    <col min="7159" max="7159" width="30.7109375" style="38" customWidth="1"/>
    <col min="7160" max="7160" width="43" style="38" customWidth="1"/>
    <col min="7161" max="7221" width="12.7109375" style="38" customWidth="1"/>
    <col min="7222" max="7222" width="17.7109375" style="38" customWidth="1"/>
    <col min="7223" max="7223" width="13.7109375" style="38" customWidth="1"/>
    <col min="7224" max="7224" width="15.28515625" style="38" customWidth="1"/>
    <col min="7225" max="7225" width="16.140625" style="38" customWidth="1"/>
    <col min="7226" max="7227" width="16" style="38" customWidth="1"/>
    <col min="7228" max="7228" width="13.7109375" style="38" customWidth="1"/>
    <col min="7229" max="7414" width="11.42578125" style="38"/>
    <col min="7415" max="7415" width="30.7109375" style="38" customWidth="1"/>
    <col min="7416" max="7416" width="43" style="38" customWidth="1"/>
    <col min="7417" max="7477" width="12.7109375" style="38" customWidth="1"/>
    <col min="7478" max="7478" width="17.7109375" style="38" customWidth="1"/>
    <col min="7479" max="7479" width="13.7109375" style="38" customWidth="1"/>
    <col min="7480" max="7480" width="15.28515625" style="38" customWidth="1"/>
    <col min="7481" max="7481" width="16.140625" style="38" customWidth="1"/>
    <col min="7482" max="7483" width="16" style="38" customWidth="1"/>
    <col min="7484" max="7484" width="13.7109375" style="38" customWidth="1"/>
    <col min="7485" max="7670" width="11.42578125" style="38"/>
    <col min="7671" max="7671" width="30.7109375" style="38" customWidth="1"/>
    <col min="7672" max="7672" width="43" style="38" customWidth="1"/>
    <col min="7673" max="7733" width="12.7109375" style="38" customWidth="1"/>
    <col min="7734" max="7734" width="17.7109375" style="38" customWidth="1"/>
    <col min="7735" max="7735" width="13.7109375" style="38" customWidth="1"/>
    <col min="7736" max="7736" width="15.28515625" style="38" customWidth="1"/>
    <col min="7737" max="7737" width="16.140625" style="38" customWidth="1"/>
    <col min="7738" max="7739" width="16" style="38" customWidth="1"/>
    <col min="7740" max="7740" width="13.7109375" style="38" customWidth="1"/>
    <col min="7741" max="7926" width="11.42578125" style="38"/>
    <col min="7927" max="7927" width="30.7109375" style="38" customWidth="1"/>
    <col min="7928" max="7928" width="43" style="38" customWidth="1"/>
    <col min="7929" max="7989" width="12.7109375" style="38" customWidth="1"/>
    <col min="7990" max="7990" width="17.7109375" style="38" customWidth="1"/>
    <col min="7991" max="7991" width="13.7109375" style="38" customWidth="1"/>
    <col min="7992" max="7992" width="15.28515625" style="38" customWidth="1"/>
    <col min="7993" max="7993" width="16.140625" style="38" customWidth="1"/>
    <col min="7994" max="7995" width="16" style="38" customWidth="1"/>
    <col min="7996" max="7996" width="13.7109375" style="38" customWidth="1"/>
    <col min="7997" max="8182" width="11.42578125" style="38"/>
    <col min="8183" max="8183" width="30.7109375" style="38" customWidth="1"/>
    <col min="8184" max="8184" width="43" style="38" customWidth="1"/>
    <col min="8185" max="8245" width="12.7109375" style="38" customWidth="1"/>
    <col min="8246" max="8246" width="17.7109375" style="38" customWidth="1"/>
    <col min="8247" max="8247" width="13.7109375" style="38" customWidth="1"/>
    <col min="8248" max="8248" width="15.28515625" style="38" customWidth="1"/>
    <col min="8249" max="8249" width="16.140625" style="38" customWidth="1"/>
    <col min="8250" max="8251" width="16" style="38" customWidth="1"/>
    <col min="8252" max="8252" width="13.7109375" style="38" customWidth="1"/>
    <col min="8253" max="8438" width="11.42578125" style="38"/>
    <col min="8439" max="8439" width="30.7109375" style="38" customWidth="1"/>
    <col min="8440" max="8440" width="43" style="38" customWidth="1"/>
    <col min="8441" max="8501" width="12.7109375" style="38" customWidth="1"/>
    <col min="8502" max="8502" width="17.7109375" style="38" customWidth="1"/>
    <col min="8503" max="8503" width="13.7109375" style="38" customWidth="1"/>
    <col min="8504" max="8504" width="15.28515625" style="38" customWidth="1"/>
    <col min="8505" max="8505" width="16.140625" style="38" customWidth="1"/>
    <col min="8506" max="8507" width="16" style="38" customWidth="1"/>
    <col min="8508" max="8508" width="13.7109375" style="38" customWidth="1"/>
    <col min="8509" max="8694" width="11.42578125" style="38"/>
    <col min="8695" max="8695" width="30.7109375" style="38" customWidth="1"/>
    <col min="8696" max="8696" width="43" style="38" customWidth="1"/>
    <col min="8697" max="8757" width="12.7109375" style="38" customWidth="1"/>
    <col min="8758" max="8758" width="17.7109375" style="38" customWidth="1"/>
    <col min="8759" max="8759" width="13.7109375" style="38" customWidth="1"/>
    <col min="8760" max="8760" width="15.28515625" style="38" customWidth="1"/>
    <col min="8761" max="8761" width="16.140625" style="38" customWidth="1"/>
    <col min="8762" max="8763" width="16" style="38" customWidth="1"/>
    <col min="8764" max="8764" width="13.7109375" style="38" customWidth="1"/>
    <col min="8765" max="8950" width="11.42578125" style="38"/>
    <col min="8951" max="8951" width="30.7109375" style="38" customWidth="1"/>
    <col min="8952" max="8952" width="43" style="38" customWidth="1"/>
    <col min="8953" max="9013" width="12.7109375" style="38" customWidth="1"/>
    <col min="9014" max="9014" width="17.7109375" style="38" customWidth="1"/>
    <col min="9015" max="9015" width="13.7109375" style="38" customWidth="1"/>
    <col min="9016" max="9016" width="15.28515625" style="38" customWidth="1"/>
    <col min="9017" max="9017" width="16.140625" style="38" customWidth="1"/>
    <col min="9018" max="9019" width="16" style="38" customWidth="1"/>
    <col min="9020" max="9020" width="13.7109375" style="38" customWidth="1"/>
    <col min="9021" max="9206" width="11.42578125" style="38"/>
    <col min="9207" max="9207" width="30.7109375" style="38" customWidth="1"/>
    <col min="9208" max="9208" width="43" style="38" customWidth="1"/>
    <col min="9209" max="9269" width="12.7109375" style="38" customWidth="1"/>
    <col min="9270" max="9270" width="17.7109375" style="38" customWidth="1"/>
    <col min="9271" max="9271" width="13.7109375" style="38" customWidth="1"/>
    <col min="9272" max="9272" width="15.28515625" style="38" customWidth="1"/>
    <col min="9273" max="9273" width="16.140625" style="38" customWidth="1"/>
    <col min="9274" max="9275" width="16" style="38" customWidth="1"/>
    <col min="9276" max="9276" width="13.7109375" style="38" customWidth="1"/>
    <col min="9277" max="9462" width="11.42578125" style="38"/>
    <col min="9463" max="9463" width="30.7109375" style="38" customWidth="1"/>
    <col min="9464" max="9464" width="43" style="38" customWidth="1"/>
    <col min="9465" max="9525" width="12.7109375" style="38" customWidth="1"/>
    <col min="9526" max="9526" width="17.7109375" style="38" customWidth="1"/>
    <col min="9527" max="9527" width="13.7109375" style="38" customWidth="1"/>
    <col min="9528" max="9528" width="15.28515625" style="38" customWidth="1"/>
    <col min="9529" max="9529" width="16.140625" style="38" customWidth="1"/>
    <col min="9530" max="9531" width="16" style="38" customWidth="1"/>
    <col min="9532" max="9532" width="13.7109375" style="38" customWidth="1"/>
    <col min="9533" max="9718" width="11.42578125" style="38"/>
    <col min="9719" max="9719" width="30.7109375" style="38" customWidth="1"/>
    <col min="9720" max="9720" width="43" style="38" customWidth="1"/>
    <col min="9721" max="9781" width="12.7109375" style="38" customWidth="1"/>
    <col min="9782" max="9782" width="17.7109375" style="38" customWidth="1"/>
    <col min="9783" max="9783" width="13.7109375" style="38" customWidth="1"/>
    <col min="9784" max="9784" width="15.28515625" style="38" customWidth="1"/>
    <col min="9785" max="9785" width="16.140625" style="38" customWidth="1"/>
    <col min="9786" max="9787" width="16" style="38" customWidth="1"/>
    <col min="9788" max="9788" width="13.7109375" style="38" customWidth="1"/>
    <col min="9789" max="9974" width="11.42578125" style="38"/>
    <col min="9975" max="9975" width="30.7109375" style="38" customWidth="1"/>
    <col min="9976" max="9976" width="43" style="38" customWidth="1"/>
    <col min="9977" max="10037" width="12.7109375" style="38" customWidth="1"/>
    <col min="10038" max="10038" width="17.7109375" style="38" customWidth="1"/>
    <col min="10039" max="10039" width="13.7109375" style="38" customWidth="1"/>
    <col min="10040" max="10040" width="15.28515625" style="38" customWidth="1"/>
    <col min="10041" max="10041" width="16.140625" style="38" customWidth="1"/>
    <col min="10042" max="10043" width="16" style="38" customWidth="1"/>
    <col min="10044" max="10044" width="13.7109375" style="38" customWidth="1"/>
    <col min="10045" max="10230" width="11.42578125" style="38"/>
    <col min="10231" max="10231" width="30.7109375" style="38" customWidth="1"/>
    <col min="10232" max="10232" width="43" style="38" customWidth="1"/>
    <col min="10233" max="10293" width="12.7109375" style="38" customWidth="1"/>
    <col min="10294" max="10294" width="17.7109375" style="38" customWidth="1"/>
    <col min="10295" max="10295" width="13.7109375" style="38" customWidth="1"/>
    <col min="10296" max="10296" width="15.28515625" style="38" customWidth="1"/>
    <col min="10297" max="10297" width="16.140625" style="38" customWidth="1"/>
    <col min="10298" max="10299" width="16" style="38" customWidth="1"/>
    <col min="10300" max="10300" width="13.7109375" style="38" customWidth="1"/>
    <col min="10301" max="10486" width="11.42578125" style="38"/>
    <col min="10487" max="10487" width="30.7109375" style="38" customWidth="1"/>
    <col min="10488" max="10488" width="43" style="38" customWidth="1"/>
    <col min="10489" max="10549" width="12.7109375" style="38" customWidth="1"/>
    <col min="10550" max="10550" width="17.7109375" style="38" customWidth="1"/>
    <col min="10551" max="10551" width="13.7109375" style="38" customWidth="1"/>
    <col min="10552" max="10552" width="15.28515625" style="38" customWidth="1"/>
    <col min="10553" max="10553" width="16.140625" style="38" customWidth="1"/>
    <col min="10554" max="10555" width="16" style="38" customWidth="1"/>
    <col min="10556" max="10556" width="13.7109375" style="38" customWidth="1"/>
    <col min="10557" max="10742" width="11.42578125" style="38"/>
    <col min="10743" max="10743" width="30.7109375" style="38" customWidth="1"/>
    <col min="10744" max="10744" width="43" style="38" customWidth="1"/>
    <col min="10745" max="10805" width="12.7109375" style="38" customWidth="1"/>
    <col min="10806" max="10806" width="17.7109375" style="38" customWidth="1"/>
    <col min="10807" max="10807" width="13.7109375" style="38" customWidth="1"/>
    <col min="10808" max="10808" width="15.28515625" style="38" customWidth="1"/>
    <col min="10809" max="10809" width="16.140625" style="38" customWidth="1"/>
    <col min="10810" max="10811" width="16" style="38" customWidth="1"/>
    <col min="10812" max="10812" width="13.7109375" style="38" customWidth="1"/>
    <col min="10813" max="10998" width="11.42578125" style="38"/>
    <col min="10999" max="10999" width="30.7109375" style="38" customWidth="1"/>
    <col min="11000" max="11000" width="43" style="38" customWidth="1"/>
    <col min="11001" max="11061" width="12.7109375" style="38" customWidth="1"/>
    <col min="11062" max="11062" width="17.7109375" style="38" customWidth="1"/>
    <col min="11063" max="11063" width="13.7109375" style="38" customWidth="1"/>
    <col min="11064" max="11064" width="15.28515625" style="38" customWidth="1"/>
    <col min="11065" max="11065" width="16.140625" style="38" customWidth="1"/>
    <col min="11066" max="11067" width="16" style="38" customWidth="1"/>
    <col min="11068" max="11068" width="13.7109375" style="38" customWidth="1"/>
    <col min="11069" max="11254" width="11.42578125" style="38"/>
    <col min="11255" max="11255" width="30.7109375" style="38" customWidth="1"/>
    <col min="11256" max="11256" width="43" style="38" customWidth="1"/>
    <col min="11257" max="11317" width="12.7109375" style="38" customWidth="1"/>
    <col min="11318" max="11318" width="17.7109375" style="38" customWidth="1"/>
    <col min="11319" max="11319" width="13.7109375" style="38" customWidth="1"/>
    <col min="11320" max="11320" width="15.28515625" style="38" customWidth="1"/>
    <col min="11321" max="11321" width="16.140625" style="38" customWidth="1"/>
    <col min="11322" max="11323" width="16" style="38" customWidth="1"/>
    <col min="11324" max="11324" width="13.7109375" style="38" customWidth="1"/>
    <col min="11325" max="11510" width="11.42578125" style="38"/>
    <col min="11511" max="11511" width="30.7109375" style="38" customWidth="1"/>
    <col min="11512" max="11512" width="43" style="38" customWidth="1"/>
    <col min="11513" max="11573" width="12.7109375" style="38" customWidth="1"/>
    <col min="11574" max="11574" width="17.7109375" style="38" customWidth="1"/>
    <col min="11575" max="11575" width="13.7109375" style="38" customWidth="1"/>
    <col min="11576" max="11576" width="15.28515625" style="38" customWidth="1"/>
    <col min="11577" max="11577" width="16.140625" style="38" customWidth="1"/>
    <col min="11578" max="11579" width="16" style="38" customWidth="1"/>
    <col min="11580" max="11580" width="13.7109375" style="38" customWidth="1"/>
    <col min="11581" max="11766" width="11.42578125" style="38"/>
    <col min="11767" max="11767" width="30.7109375" style="38" customWidth="1"/>
    <col min="11768" max="11768" width="43" style="38" customWidth="1"/>
    <col min="11769" max="11829" width="12.7109375" style="38" customWidth="1"/>
    <col min="11830" max="11830" width="17.7109375" style="38" customWidth="1"/>
    <col min="11831" max="11831" width="13.7109375" style="38" customWidth="1"/>
    <col min="11832" max="11832" width="15.28515625" style="38" customWidth="1"/>
    <col min="11833" max="11833" width="16.140625" style="38" customWidth="1"/>
    <col min="11834" max="11835" width="16" style="38" customWidth="1"/>
    <col min="11836" max="11836" width="13.7109375" style="38" customWidth="1"/>
    <col min="11837" max="12022" width="11.42578125" style="38"/>
    <col min="12023" max="12023" width="30.7109375" style="38" customWidth="1"/>
    <col min="12024" max="12024" width="43" style="38" customWidth="1"/>
    <col min="12025" max="12085" width="12.7109375" style="38" customWidth="1"/>
    <col min="12086" max="12086" width="17.7109375" style="38" customWidth="1"/>
    <col min="12087" max="12087" width="13.7109375" style="38" customWidth="1"/>
    <col min="12088" max="12088" width="15.28515625" style="38" customWidth="1"/>
    <col min="12089" max="12089" width="16.140625" style="38" customWidth="1"/>
    <col min="12090" max="12091" width="16" style="38" customWidth="1"/>
    <col min="12092" max="12092" width="13.7109375" style="38" customWidth="1"/>
    <col min="12093" max="12278" width="11.42578125" style="38"/>
    <col min="12279" max="12279" width="30.7109375" style="38" customWidth="1"/>
    <col min="12280" max="12280" width="43" style="38" customWidth="1"/>
    <col min="12281" max="12341" width="12.7109375" style="38" customWidth="1"/>
    <col min="12342" max="12342" width="17.7109375" style="38" customWidth="1"/>
    <col min="12343" max="12343" width="13.7109375" style="38" customWidth="1"/>
    <col min="12344" max="12344" width="15.28515625" style="38" customWidth="1"/>
    <col min="12345" max="12345" width="16.140625" style="38" customWidth="1"/>
    <col min="12346" max="12347" width="16" style="38" customWidth="1"/>
    <col min="12348" max="12348" width="13.7109375" style="38" customWidth="1"/>
    <col min="12349" max="12534" width="11.42578125" style="38"/>
    <col min="12535" max="12535" width="30.7109375" style="38" customWidth="1"/>
    <col min="12536" max="12536" width="43" style="38" customWidth="1"/>
    <col min="12537" max="12597" width="12.7109375" style="38" customWidth="1"/>
    <col min="12598" max="12598" width="17.7109375" style="38" customWidth="1"/>
    <col min="12599" max="12599" width="13.7109375" style="38" customWidth="1"/>
    <col min="12600" max="12600" width="15.28515625" style="38" customWidth="1"/>
    <col min="12601" max="12601" width="16.140625" style="38" customWidth="1"/>
    <col min="12602" max="12603" width="16" style="38" customWidth="1"/>
    <col min="12604" max="12604" width="13.7109375" style="38" customWidth="1"/>
    <col min="12605" max="12790" width="11.42578125" style="38"/>
    <col min="12791" max="12791" width="30.7109375" style="38" customWidth="1"/>
    <col min="12792" max="12792" width="43" style="38" customWidth="1"/>
    <col min="12793" max="12853" width="12.7109375" style="38" customWidth="1"/>
    <col min="12854" max="12854" width="17.7109375" style="38" customWidth="1"/>
    <col min="12855" max="12855" width="13.7109375" style="38" customWidth="1"/>
    <col min="12856" max="12856" width="15.28515625" style="38" customWidth="1"/>
    <col min="12857" max="12857" width="16.140625" style="38" customWidth="1"/>
    <col min="12858" max="12859" width="16" style="38" customWidth="1"/>
    <col min="12860" max="12860" width="13.7109375" style="38" customWidth="1"/>
    <col min="12861" max="13046" width="11.42578125" style="38"/>
    <col min="13047" max="13047" width="30.7109375" style="38" customWidth="1"/>
    <col min="13048" max="13048" width="43" style="38" customWidth="1"/>
    <col min="13049" max="13109" width="12.7109375" style="38" customWidth="1"/>
    <col min="13110" max="13110" width="17.7109375" style="38" customWidth="1"/>
    <col min="13111" max="13111" width="13.7109375" style="38" customWidth="1"/>
    <col min="13112" max="13112" width="15.28515625" style="38" customWidth="1"/>
    <col min="13113" max="13113" width="16.140625" style="38" customWidth="1"/>
    <col min="13114" max="13115" width="16" style="38" customWidth="1"/>
    <col min="13116" max="13116" width="13.7109375" style="38" customWidth="1"/>
    <col min="13117" max="13302" width="11.42578125" style="38"/>
    <col min="13303" max="13303" width="30.7109375" style="38" customWidth="1"/>
    <col min="13304" max="13304" width="43" style="38" customWidth="1"/>
    <col min="13305" max="13365" width="12.7109375" style="38" customWidth="1"/>
    <col min="13366" max="13366" width="17.7109375" style="38" customWidth="1"/>
    <col min="13367" max="13367" width="13.7109375" style="38" customWidth="1"/>
    <col min="13368" max="13368" width="15.28515625" style="38" customWidth="1"/>
    <col min="13369" max="13369" width="16.140625" style="38" customWidth="1"/>
    <col min="13370" max="13371" width="16" style="38" customWidth="1"/>
    <col min="13372" max="13372" width="13.7109375" style="38" customWidth="1"/>
    <col min="13373" max="13558" width="11.42578125" style="38"/>
    <col min="13559" max="13559" width="30.7109375" style="38" customWidth="1"/>
    <col min="13560" max="13560" width="43" style="38" customWidth="1"/>
    <col min="13561" max="13621" width="12.7109375" style="38" customWidth="1"/>
    <col min="13622" max="13622" width="17.7109375" style="38" customWidth="1"/>
    <col min="13623" max="13623" width="13.7109375" style="38" customWidth="1"/>
    <col min="13624" max="13624" width="15.28515625" style="38" customWidth="1"/>
    <col min="13625" max="13625" width="16.140625" style="38" customWidth="1"/>
    <col min="13626" max="13627" width="16" style="38" customWidth="1"/>
    <col min="13628" max="13628" width="13.7109375" style="38" customWidth="1"/>
    <col min="13629" max="13814" width="11.42578125" style="38"/>
    <col min="13815" max="13815" width="30.7109375" style="38" customWidth="1"/>
    <col min="13816" max="13816" width="43" style="38" customWidth="1"/>
    <col min="13817" max="13877" width="12.7109375" style="38" customWidth="1"/>
    <col min="13878" max="13878" width="17.7109375" style="38" customWidth="1"/>
    <col min="13879" max="13879" width="13.7109375" style="38" customWidth="1"/>
    <col min="13880" max="13880" width="15.28515625" style="38" customWidth="1"/>
    <col min="13881" max="13881" width="16.140625" style="38" customWidth="1"/>
    <col min="13882" max="13883" width="16" style="38" customWidth="1"/>
    <col min="13884" max="13884" width="13.7109375" style="38" customWidth="1"/>
    <col min="13885" max="14070" width="11.42578125" style="38"/>
    <col min="14071" max="14071" width="30.7109375" style="38" customWidth="1"/>
    <col min="14072" max="14072" width="43" style="38" customWidth="1"/>
    <col min="14073" max="14133" width="12.7109375" style="38" customWidth="1"/>
    <col min="14134" max="14134" width="17.7109375" style="38" customWidth="1"/>
    <col min="14135" max="14135" width="13.7109375" style="38" customWidth="1"/>
    <col min="14136" max="14136" width="15.28515625" style="38" customWidth="1"/>
    <col min="14137" max="14137" width="16.140625" style="38" customWidth="1"/>
    <col min="14138" max="14139" width="16" style="38" customWidth="1"/>
    <col min="14140" max="14140" width="13.7109375" style="38" customWidth="1"/>
    <col min="14141" max="14326" width="11.42578125" style="38"/>
    <col min="14327" max="14327" width="30.7109375" style="38" customWidth="1"/>
    <col min="14328" max="14328" width="43" style="38" customWidth="1"/>
    <col min="14329" max="14389" width="12.7109375" style="38" customWidth="1"/>
    <col min="14390" max="14390" width="17.7109375" style="38" customWidth="1"/>
    <col min="14391" max="14391" width="13.7109375" style="38" customWidth="1"/>
    <col min="14392" max="14392" width="15.28515625" style="38" customWidth="1"/>
    <col min="14393" max="14393" width="16.140625" style="38" customWidth="1"/>
    <col min="14394" max="14395" width="16" style="38" customWidth="1"/>
    <col min="14396" max="14396" width="13.7109375" style="38" customWidth="1"/>
    <col min="14397" max="14582" width="11.42578125" style="38"/>
    <col min="14583" max="14583" width="30.7109375" style="38" customWidth="1"/>
    <col min="14584" max="14584" width="43" style="38" customWidth="1"/>
    <col min="14585" max="14645" width="12.7109375" style="38" customWidth="1"/>
    <col min="14646" max="14646" width="17.7109375" style="38" customWidth="1"/>
    <col min="14647" max="14647" width="13.7109375" style="38" customWidth="1"/>
    <col min="14648" max="14648" width="15.28515625" style="38" customWidth="1"/>
    <col min="14649" max="14649" width="16.140625" style="38" customWidth="1"/>
    <col min="14650" max="14651" width="16" style="38" customWidth="1"/>
    <col min="14652" max="14652" width="13.7109375" style="38" customWidth="1"/>
    <col min="14653" max="14838" width="11.42578125" style="38"/>
    <col min="14839" max="14839" width="30.7109375" style="38" customWidth="1"/>
    <col min="14840" max="14840" width="43" style="38" customWidth="1"/>
    <col min="14841" max="14901" width="12.7109375" style="38" customWidth="1"/>
    <col min="14902" max="14902" width="17.7109375" style="38" customWidth="1"/>
    <col min="14903" max="14903" width="13.7109375" style="38" customWidth="1"/>
    <col min="14904" max="14904" width="15.28515625" style="38" customWidth="1"/>
    <col min="14905" max="14905" width="16.140625" style="38" customWidth="1"/>
    <col min="14906" max="14907" width="16" style="38" customWidth="1"/>
    <col min="14908" max="14908" width="13.7109375" style="38" customWidth="1"/>
    <col min="14909" max="15094" width="11.42578125" style="38"/>
    <col min="15095" max="15095" width="30.7109375" style="38" customWidth="1"/>
    <col min="15096" max="15096" width="43" style="38" customWidth="1"/>
    <col min="15097" max="15157" width="12.7109375" style="38" customWidth="1"/>
    <col min="15158" max="15158" width="17.7109375" style="38" customWidth="1"/>
    <col min="15159" max="15159" width="13.7109375" style="38" customWidth="1"/>
    <col min="15160" max="15160" width="15.28515625" style="38" customWidth="1"/>
    <col min="15161" max="15161" width="16.140625" style="38" customWidth="1"/>
    <col min="15162" max="15163" width="16" style="38" customWidth="1"/>
    <col min="15164" max="15164" width="13.7109375" style="38" customWidth="1"/>
    <col min="15165" max="15350" width="11.42578125" style="38"/>
    <col min="15351" max="15351" width="30.7109375" style="38" customWidth="1"/>
    <col min="15352" max="15352" width="43" style="38" customWidth="1"/>
    <col min="15353" max="15413" width="12.7109375" style="38" customWidth="1"/>
    <col min="15414" max="15414" width="17.7109375" style="38" customWidth="1"/>
    <col min="15415" max="15415" width="13.7109375" style="38" customWidth="1"/>
    <col min="15416" max="15416" width="15.28515625" style="38" customWidth="1"/>
    <col min="15417" max="15417" width="16.140625" style="38" customWidth="1"/>
    <col min="15418" max="15419" width="16" style="38" customWidth="1"/>
    <col min="15420" max="15420" width="13.7109375" style="38" customWidth="1"/>
    <col min="15421" max="15606" width="11.42578125" style="38"/>
    <col min="15607" max="15607" width="30.7109375" style="38" customWidth="1"/>
    <col min="15608" max="15608" width="43" style="38" customWidth="1"/>
    <col min="15609" max="15669" width="12.7109375" style="38" customWidth="1"/>
    <col min="15670" max="15670" width="17.7109375" style="38" customWidth="1"/>
    <col min="15671" max="15671" width="13.7109375" style="38" customWidth="1"/>
    <col min="15672" max="15672" width="15.28515625" style="38" customWidth="1"/>
    <col min="15673" max="15673" width="16.140625" style="38" customWidth="1"/>
    <col min="15674" max="15675" width="16" style="38" customWidth="1"/>
    <col min="15676" max="15676" width="13.7109375" style="38" customWidth="1"/>
    <col min="15677" max="15862" width="11.42578125" style="38"/>
    <col min="15863" max="15863" width="30.7109375" style="38" customWidth="1"/>
    <col min="15864" max="15864" width="43" style="38" customWidth="1"/>
    <col min="15865" max="15925" width="12.7109375" style="38" customWidth="1"/>
    <col min="15926" max="15926" width="17.7109375" style="38" customWidth="1"/>
    <col min="15927" max="15927" width="13.7109375" style="38" customWidth="1"/>
    <col min="15928" max="15928" width="15.28515625" style="38" customWidth="1"/>
    <col min="15929" max="15929" width="16.140625" style="38" customWidth="1"/>
    <col min="15930" max="15931" width="16" style="38" customWidth="1"/>
    <col min="15932" max="15932" width="13.7109375" style="38" customWidth="1"/>
    <col min="15933" max="16118" width="11.42578125" style="38"/>
    <col min="16119" max="16119" width="30.7109375" style="38" customWidth="1"/>
    <col min="16120" max="16120" width="43" style="38" customWidth="1"/>
    <col min="16121" max="16181" width="12.7109375" style="38" customWidth="1"/>
    <col min="16182" max="16182" width="17.7109375" style="38" customWidth="1"/>
    <col min="16183" max="16183" width="13.7109375" style="38" customWidth="1"/>
    <col min="16184" max="16184" width="15.28515625" style="38" customWidth="1"/>
    <col min="16185" max="16185" width="16.140625" style="38" customWidth="1"/>
    <col min="16186" max="16187" width="16" style="38" customWidth="1"/>
    <col min="16188" max="16188" width="13.7109375" style="38" customWidth="1"/>
    <col min="16189"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134</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36"/>
      <c r="BO10" s="150" t="s">
        <v>85</v>
      </c>
      <c r="BP10" s="36"/>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39"/>
      <c r="BO11" s="151"/>
      <c r="BP11" s="39"/>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49"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7425236</v>
      </c>
      <c r="BP14" s="52"/>
      <c r="BQ14" s="53">
        <v>7425236</v>
      </c>
    </row>
    <row r="15" spans="1:69" s="57" customFormat="1" ht="30" customHeight="1" x14ac:dyDescent="0.25">
      <c r="A15" s="54"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1483043</v>
      </c>
      <c r="BP15" s="182"/>
      <c r="BQ15" s="183">
        <v>1483043</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8908279</v>
      </c>
      <c r="BP16" s="52"/>
      <c r="BQ16" s="53">
        <v>8908279</v>
      </c>
    </row>
    <row r="17" spans="1:70"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70"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70" s="43" customFormat="1" x14ac:dyDescent="0.25">
      <c r="A19" s="66" t="s">
        <v>65</v>
      </c>
      <c r="B19" s="50" t="s">
        <v>146</v>
      </c>
      <c r="C19" s="52"/>
      <c r="D19" s="52"/>
      <c r="E19" s="52"/>
      <c r="F19" s="52">
        <v>2389450</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17</v>
      </c>
      <c r="BN19" s="52"/>
      <c r="BO19" s="51"/>
      <c r="BP19" s="52"/>
      <c r="BQ19" s="53">
        <v>2389467</v>
      </c>
    </row>
    <row r="20" spans="1:70" s="43" customFormat="1" x14ac:dyDescent="0.25">
      <c r="A20" s="67" t="s">
        <v>66</v>
      </c>
      <c r="B20" s="68" t="s">
        <v>147</v>
      </c>
      <c r="C20" s="69"/>
      <c r="D20" s="69"/>
      <c r="E20" s="69"/>
      <c r="F20" s="69">
        <v>7757469</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7757469</v>
      </c>
    </row>
    <row r="21" spans="1:70" s="43" customFormat="1" x14ac:dyDescent="0.25">
      <c r="A21" s="154" t="s">
        <v>67</v>
      </c>
      <c r="B21" s="155"/>
      <c r="C21" s="52"/>
      <c r="D21" s="52"/>
      <c r="E21" s="52"/>
      <c r="F21" s="52">
        <v>10146919</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17</v>
      </c>
      <c r="BN21" s="52"/>
      <c r="BO21" s="51"/>
      <c r="BP21" s="52"/>
      <c r="BQ21" s="53">
        <v>10146936</v>
      </c>
    </row>
    <row r="22" spans="1:70"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70" s="43" customFormat="1" ht="12" customHeight="1" x14ac:dyDescent="0.25">
      <c r="A23" s="139" t="s">
        <v>69</v>
      </c>
      <c r="B23" s="50" t="s">
        <v>70</v>
      </c>
      <c r="C23" s="74">
        <v>3448</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25056</v>
      </c>
      <c r="BN23" s="52"/>
      <c r="BO23" s="51"/>
      <c r="BP23" s="52"/>
      <c r="BQ23" s="53">
        <v>28504</v>
      </c>
    </row>
    <row r="24" spans="1:70" s="43" customFormat="1" ht="12" customHeight="1" x14ac:dyDescent="0.25">
      <c r="A24" s="139"/>
      <c r="B24" s="68" t="s">
        <v>71</v>
      </c>
      <c r="C24" s="75">
        <v>2070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8131</v>
      </c>
      <c r="BN24" s="69"/>
      <c r="BO24" s="51"/>
      <c r="BP24" s="185"/>
      <c r="BQ24" s="187">
        <v>10201</v>
      </c>
    </row>
    <row r="25" spans="1:70" s="43" customFormat="1" ht="24" x14ac:dyDescent="0.25">
      <c r="A25" s="49" t="s">
        <v>72</v>
      </c>
      <c r="B25" s="76" t="s">
        <v>73</v>
      </c>
      <c r="C25" s="74">
        <v>1766</v>
      </c>
      <c r="D25" s="52"/>
      <c r="E25" s="52"/>
      <c r="F25" s="52">
        <v>5466</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1703</v>
      </c>
      <c r="BN25" s="77"/>
      <c r="BO25" s="78"/>
      <c r="BP25" s="52"/>
      <c r="BQ25" s="53">
        <v>8935</v>
      </c>
    </row>
    <row r="26" spans="1:70" s="43" customFormat="1" x14ac:dyDescent="0.25">
      <c r="A26" s="138" t="s">
        <v>74</v>
      </c>
      <c r="B26" s="139"/>
      <c r="C26" s="75">
        <v>7284</v>
      </c>
      <c r="D26" s="69"/>
      <c r="E26" s="69"/>
      <c r="F26" s="69">
        <v>5466</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34890</v>
      </c>
      <c r="BN26" s="69"/>
      <c r="BO26" s="51"/>
      <c r="BP26" s="185"/>
      <c r="BQ26" s="187">
        <v>47640</v>
      </c>
    </row>
    <row r="27" spans="1:70" s="81" customFormat="1" x14ac:dyDescent="0.25">
      <c r="A27" s="156" t="s">
        <v>131</v>
      </c>
      <c r="B27" s="157"/>
      <c r="C27" s="80">
        <v>7284</v>
      </c>
      <c r="D27" s="21"/>
      <c r="E27" s="21"/>
      <c r="F27" s="80">
        <v>10152385</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34907</v>
      </c>
      <c r="BN27" s="21"/>
      <c r="BO27" s="22"/>
      <c r="BP27" s="21"/>
      <c r="BQ27" s="109">
        <v>10194576</v>
      </c>
    </row>
    <row r="28" spans="1:70"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70" s="43" customFormat="1" ht="30" customHeight="1" x14ac:dyDescent="0.25">
      <c r="A29" s="54" t="s">
        <v>91</v>
      </c>
      <c r="B29" s="55" t="s">
        <v>93</v>
      </c>
      <c r="C29" s="69"/>
      <c r="D29" s="69"/>
      <c r="E29" s="69"/>
      <c r="F29" s="69">
        <v>1483043</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1483043</v>
      </c>
    </row>
    <row r="30" spans="1:70" s="48" customFormat="1" ht="24" customHeight="1" x14ac:dyDescent="0.25">
      <c r="A30" s="82" t="s">
        <v>96</v>
      </c>
      <c r="B30" s="76" t="s">
        <v>94</v>
      </c>
      <c r="C30" s="83"/>
      <c r="D30" s="83"/>
      <c r="E30" s="83"/>
      <c r="F30" s="52">
        <v>164498</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164498</v>
      </c>
      <c r="BR30" s="43"/>
    </row>
    <row r="31" spans="1:70" s="43" customFormat="1" ht="14.25" customHeight="1" x14ac:dyDescent="0.25">
      <c r="A31" s="158" t="s">
        <v>84</v>
      </c>
      <c r="B31" s="159"/>
      <c r="C31" s="85"/>
      <c r="D31" s="85"/>
      <c r="E31" s="85"/>
      <c r="F31" s="69">
        <v>1647541</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1647541</v>
      </c>
    </row>
    <row r="32" spans="1:70" s="43" customFormat="1" ht="14.25" customHeight="1" x14ac:dyDescent="0.25">
      <c r="A32" s="41" t="s">
        <v>86</v>
      </c>
      <c r="B32" s="41"/>
      <c r="C32" s="87">
        <v>7284</v>
      </c>
      <c r="D32" s="41"/>
      <c r="E32" s="41"/>
      <c r="F32" s="87">
        <v>11799926</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34907</v>
      </c>
      <c r="BN32" s="87"/>
      <c r="BO32" s="87">
        <v>8908279</v>
      </c>
      <c r="BP32" s="87"/>
      <c r="BQ32" s="88">
        <v>20750396</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121"/>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row>
  </sheetData>
  <mergeCells count="17">
    <mergeCell ref="A31:B31"/>
    <mergeCell ref="A34:BQ34"/>
    <mergeCell ref="A35:BQ35"/>
    <mergeCell ref="A36:BQ36"/>
    <mergeCell ref="A42:BQ42"/>
    <mergeCell ref="BO10:BO11"/>
    <mergeCell ref="BQ10:BQ11"/>
    <mergeCell ref="A21:B21"/>
    <mergeCell ref="A23:A24"/>
    <mergeCell ref="A26:B26"/>
    <mergeCell ref="A27:B27"/>
    <mergeCell ref="BM10:BM11"/>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48" width="11.42578125" style="38"/>
    <col min="249" max="249" width="30.7109375" style="38" customWidth="1"/>
    <col min="250" max="250" width="47.28515625" style="38" customWidth="1"/>
    <col min="251" max="311" width="12.7109375" style="38" customWidth="1"/>
    <col min="312" max="312" width="1.7109375" style="38" customWidth="1"/>
    <col min="313" max="313" width="17.7109375" style="38" customWidth="1"/>
    <col min="314" max="314" width="13.7109375" style="38" customWidth="1"/>
    <col min="315" max="315" width="1.7109375" style="38" customWidth="1"/>
    <col min="316" max="316" width="15.28515625" style="38" customWidth="1"/>
    <col min="317" max="317" width="1.7109375" style="38" customWidth="1"/>
    <col min="318" max="319" width="16" style="38" customWidth="1"/>
    <col min="320" max="320" width="13.7109375" style="38" customWidth="1"/>
    <col min="321" max="504" width="11.42578125" style="38"/>
    <col min="505" max="505" width="30.7109375" style="38" customWidth="1"/>
    <col min="506" max="506" width="47.28515625" style="38" customWidth="1"/>
    <col min="507" max="567" width="12.7109375" style="38" customWidth="1"/>
    <col min="568" max="568" width="1.7109375" style="38" customWidth="1"/>
    <col min="569" max="569" width="17.7109375" style="38" customWidth="1"/>
    <col min="570" max="570" width="13.7109375" style="38" customWidth="1"/>
    <col min="571" max="571" width="1.7109375" style="38" customWidth="1"/>
    <col min="572" max="572" width="15.28515625" style="38" customWidth="1"/>
    <col min="573" max="573" width="1.7109375" style="38" customWidth="1"/>
    <col min="574" max="575" width="16" style="38" customWidth="1"/>
    <col min="576" max="576" width="13.7109375" style="38" customWidth="1"/>
    <col min="577" max="760" width="11.42578125" style="38"/>
    <col min="761" max="761" width="30.7109375" style="38" customWidth="1"/>
    <col min="762" max="762" width="47.28515625" style="38" customWidth="1"/>
    <col min="763" max="823" width="12.7109375" style="38" customWidth="1"/>
    <col min="824" max="824" width="1.7109375" style="38" customWidth="1"/>
    <col min="825" max="825" width="17.7109375" style="38" customWidth="1"/>
    <col min="826" max="826" width="13.7109375" style="38" customWidth="1"/>
    <col min="827" max="827" width="1.7109375" style="38" customWidth="1"/>
    <col min="828" max="828" width="15.28515625" style="38" customWidth="1"/>
    <col min="829" max="829" width="1.7109375" style="38" customWidth="1"/>
    <col min="830" max="831" width="16" style="38" customWidth="1"/>
    <col min="832" max="832" width="13.7109375" style="38" customWidth="1"/>
    <col min="833" max="1016" width="11.42578125" style="38"/>
    <col min="1017" max="1017" width="30.7109375" style="38" customWidth="1"/>
    <col min="1018" max="1018" width="47.28515625" style="38" customWidth="1"/>
    <col min="1019" max="1079" width="12.7109375" style="38" customWidth="1"/>
    <col min="1080" max="1080" width="1.7109375" style="38" customWidth="1"/>
    <col min="1081" max="1081" width="17.7109375" style="38" customWidth="1"/>
    <col min="1082" max="1082" width="13.7109375" style="38" customWidth="1"/>
    <col min="1083" max="1083" width="1.7109375" style="38" customWidth="1"/>
    <col min="1084" max="1084" width="15.28515625" style="38" customWidth="1"/>
    <col min="1085" max="1085" width="1.7109375" style="38" customWidth="1"/>
    <col min="1086" max="1087" width="16" style="38" customWidth="1"/>
    <col min="1088" max="1088" width="13.7109375" style="38" customWidth="1"/>
    <col min="1089" max="1272" width="11.42578125" style="38"/>
    <col min="1273" max="1273" width="30.7109375" style="38" customWidth="1"/>
    <col min="1274" max="1274" width="47.28515625" style="38" customWidth="1"/>
    <col min="1275" max="1335" width="12.7109375" style="38" customWidth="1"/>
    <col min="1336" max="1336" width="1.7109375" style="38" customWidth="1"/>
    <col min="1337" max="1337" width="17.7109375" style="38" customWidth="1"/>
    <col min="1338" max="1338" width="13.7109375" style="38" customWidth="1"/>
    <col min="1339" max="1339" width="1.7109375" style="38" customWidth="1"/>
    <col min="1340" max="1340" width="15.28515625" style="38" customWidth="1"/>
    <col min="1341" max="1341" width="1.7109375" style="38" customWidth="1"/>
    <col min="1342" max="1343" width="16" style="38" customWidth="1"/>
    <col min="1344" max="1344" width="13.7109375" style="38" customWidth="1"/>
    <col min="1345" max="1528" width="11.42578125" style="38"/>
    <col min="1529" max="1529" width="30.7109375" style="38" customWidth="1"/>
    <col min="1530" max="1530" width="47.28515625" style="38" customWidth="1"/>
    <col min="1531" max="1591" width="12.7109375" style="38" customWidth="1"/>
    <col min="1592" max="1592" width="1.7109375" style="38" customWidth="1"/>
    <col min="1593" max="1593" width="17.7109375" style="38" customWidth="1"/>
    <col min="1594" max="1594" width="13.7109375" style="38" customWidth="1"/>
    <col min="1595" max="1595" width="1.7109375" style="38" customWidth="1"/>
    <col min="1596" max="1596" width="15.28515625" style="38" customWidth="1"/>
    <col min="1597" max="1597" width="1.7109375" style="38" customWidth="1"/>
    <col min="1598" max="1599" width="16" style="38" customWidth="1"/>
    <col min="1600" max="1600" width="13.7109375" style="38" customWidth="1"/>
    <col min="1601" max="1784" width="11.42578125" style="38"/>
    <col min="1785" max="1785" width="30.7109375" style="38" customWidth="1"/>
    <col min="1786" max="1786" width="47.28515625" style="38" customWidth="1"/>
    <col min="1787" max="1847" width="12.7109375" style="38" customWidth="1"/>
    <col min="1848" max="1848" width="1.7109375" style="38" customWidth="1"/>
    <col min="1849" max="1849" width="17.7109375" style="38" customWidth="1"/>
    <col min="1850" max="1850" width="13.7109375" style="38" customWidth="1"/>
    <col min="1851" max="1851" width="1.7109375" style="38" customWidth="1"/>
    <col min="1852" max="1852" width="15.28515625" style="38" customWidth="1"/>
    <col min="1853" max="1853" width="1.7109375" style="38" customWidth="1"/>
    <col min="1854" max="1855" width="16" style="38" customWidth="1"/>
    <col min="1856" max="1856" width="13.7109375" style="38" customWidth="1"/>
    <col min="1857" max="2040" width="11.42578125" style="38"/>
    <col min="2041" max="2041" width="30.7109375" style="38" customWidth="1"/>
    <col min="2042" max="2042" width="47.28515625" style="38" customWidth="1"/>
    <col min="2043" max="2103" width="12.7109375" style="38" customWidth="1"/>
    <col min="2104" max="2104" width="1.7109375" style="38" customWidth="1"/>
    <col min="2105" max="2105" width="17.7109375" style="38" customWidth="1"/>
    <col min="2106" max="2106" width="13.7109375" style="38" customWidth="1"/>
    <col min="2107" max="2107" width="1.7109375" style="38" customWidth="1"/>
    <col min="2108" max="2108" width="15.28515625" style="38" customWidth="1"/>
    <col min="2109" max="2109" width="1.7109375" style="38" customWidth="1"/>
    <col min="2110" max="2111" width="16" style="38" customWidth="1"/>
    <col min="2112" max="2112" width="13.7109375" style="38" customWidth="1"/>
    <col min="2113" max="2296" width="11.42578125" style="38"/>
    <col min="2297" max="2297" width="30.7109375" style="38" customWidth="1"/>
    <col min="2298" max="2298" width="47.28515625" style="38" customWidth="1"/>
    <col min="2299" max="2359" width="12.7109375" style="38" customWidth="1"/>
    <col min="2360" max="2360" width="1.7109375" style="38" customWidth="1"/>
    <col min="2361" max="2361" width="17.7109375" style="38" customWidth="1"/>
    <col min="2362" max="2362" width="13.7109375" style="38" customWidth="1"/>
    <col min="2363" max="2363" width="1.7109375" style="38" customWidth="1"/>
    <col min="2364" max="2364" width="15.28515625" style="38" customWidth="1"/>
    <col min="2365" max="2365" width="1.7109375" style="38" customWidth="1"/>
    <col min="2366" max="2367" width="16" style="38" customWidth="1"/>
    <col min="2368" max="2368" width="13.7109375" style="38" customWidth="1"/>
    <col min="2369" max="2552" width="11.42578125" style="38"/>
    <col min="2553" max="2553" width="30.7109375" style="38" customWidth="1"/>
    <col min="2554" max="2554" width="47.28515625" style="38" customWidth="1"/>
    <col min="2555" max="2615" width="12.7109375" style="38" customWidth="1"/>
    <col min="2616" max="2616" width="1.7109375" style="38" customWidth="1"/>
    <col min="2617" max="2617" width="17.7109375" style="38" customWidth="1"/>
    <col min="2618" max="2618" width="13.7109375" style="38" customWidth="1"/>
    <col min="2619" max="2619" width="1.7109375" style="38" customWidth="1"/>
    <col min="2620" max="2620" width="15.28515625" style="38" customWidth="1"/>
    <col min="2621" max="2621" width="1.7109375" style="38" customWidth="1"/>
    <col min="2622" max="2623" width="16" style="38" customWidth="1"/>
    <col min="2624" max="2624" width="13.7109375" style="38" customWidth="1"/>
    <col min="2625" max="2808" width="11.42578125" style="38"/>
    <col min="2809" max="2809" width="30.7109375" style="38" customWidth="1"/>
    <col min="2810" max="2810" width="47.28515625" style="38" customWidth="1"/>
    <col min="2811" max="2871" width="12.7109375" style="38" customWidth="1"/>
    <col min="2872" max="2872" width="1.7109375" style="38" customWidth="1"/>
    <col min="2873" max="2873" width="17.7109375" style="38" customWidth="1"/>
    <col min="2874" max="2874" width="13.7109375" style="38" customWidth="1"/>
    <col min="2875" max="2875" width="1.7109375" style="38" customWidth="1"/>
    <col min="2876" max="2876" width="15.28515625" style="38" customWidth="1"/>
    <col min="2877" max="2877" width="1.7109375" style="38" customWidth="1"/>
    <col min="2878" max="2879" width="16" style="38" customWidth="1"/>
    <col min="2880" max="2880" width="13.7109375" style="38" customWidth="1"/>
    <col min="2881" max="3064" width="11.42578125" style="38"/>
    <col min="3065" max="3065" width="30.7109375" style="38" customWidth="1"/>
    <col min="3066" max="3066" width="47.28515625" style="38" customWidth="1"/>
    <col min="3067" max="3127" width="12.7109375" style="38" customWidth="1"/>
    <col min="3128" max="3128" width="1.7109375" style="38" customWidth="1"/>
    <col min="3129" max="3129" width="17.7109375" style="38" customWidth="1"/>
    <col min="3130" max="3130" width="13.7109375" style="38" customWidth="1"/>
    <col min="3131" max="3131" width="1.7109375" style="38" customWidth="1"/>
    <col min="3132" max="3132" width="15.28515625" style="38" customWidth="1"/>
    <col min="3133" max="3133" width="1.7109375" style="38" customWidth="1"/>
    <col min="3134" max="3135" width="16" style="38" customWidth="1"/>
    <col min="3136" max="3136" width="13.7109375" style="38" customWidth="1"/>
    <col min="3137" max="3320" width="11.42578125" style="38"/>
    <col min="3321" max="3321" width="30.7109375" style="38" customWidth="1"/>
    <col min="3322" max="3322" width="47.28515625" style="38" customWidth="1"/>
    <col min="3323" max="3383" width="12.7109375" style="38" customWidth="1"/>
    <col min="3384" max="3384" width="1.7109375" style="38" customWidth="1"/>
    <col min="3385" max="3385" width="17.7109375" style="38" customWidth="1"/>
    <col min="3386" max="3386" width="13.7109375" style="38" customWidth="1"/>
    <col min="3387" max="3387" width="1.7109375" style="38" customWidth="1"/>
    <col min="3388" max="3388" width="15.28515625" style="38" customWidth="1"/>
    <col min="3389" max="3389" width="1.7109375" style="38" customWidth="1"/>
    <col min="3390" max="3391" width="16" style="38" customWidth="1"/>
    <col min="3392" max="3392" width="13.7109375" style="38" customWidth="1"/>
    <col min="3393" max="3576" width="11.42578125" style="38"/>
    <col min="3577" max="3577" width="30.7109375" style="38" customWidth="1"/>
    <col min="3578" max="3578" width="47.28515625" style="38" customWidth="1"/>
    <col min="3579" max="3639" width="12.7109375" style="38" customWidth="1"/>
    <col min="3640" max="3640" width="1.7109375" style="38" customWidth="1"/>
    <col min="3641" max="3641" width="17.7109375" style="38" customWidth="1"/>
    <col min="3642" max="3642" width="13.7109375" style="38" customWidth="1"/>
    <col min="3643" max="3643" width="1.7109375" style="38" customWidth="1"/>
    <col min="3644" max="3644" width="15.28515625" style="38" customWidth="1"/>
    <col min="3645" max="3645" width="1.7109375" style="38" customWidth="1"/>
    <col min="3646" max="3647" width="16" style="38" customWidth="1"/>
    <col min="3648" max="3648" width="13.7109375" style="38" customWidth="1"/>
    <col min="3649" max="3832" width="11.42578125" style="38"/>
    <col min="3833" max="3833" width="30.7109375" style="38" customWidth="1"/>
    <col min="3834" max="3834" width="47.28515625" style="38" customWidth="1"/>
    <col min="3835" max="3895" width="12.7109375" style="38" customWidth="1"/>
    <col min="3896" max="3896" width="1.7109375" style="38" customWidth="1"/>
    <col min="3897" max="3897" width="17.7109375" style="38" customWidth="1"/>
    <col min="3898" max="3898" width="13.7109375" style="38" customWidth="1"/>
    <col min="3899" max="3899" width="1.7109375" style="38" customWidth="1"/>
    <col min="3900" max="3900" width="15.28515625" style="38" customWidth="1"/>
    <col min="3901" max="3901" width="1.7109375" style="38" customWidth="1"/>
    <col min="3902" max="3903" width="16" style="38" customWidth="1"/>
    <col min="3904" max="3904" width="13.7109375" style="38" customWidth="1"/>
    <col min="3905" max="4088" width="11.42578125" style="38"/>
    <col min="4089" max="4089" width="30.7109375" style="38" customWidth="1"/>
    <col min="4090" max="4090" width="47.28515625" style="38" customWidth="1"/>
    <col min="4091" max="4151" width="12.7109375" style="38" customWidth="1"/>
    <col min="4152" max="4152" width="1.7109375" style="38" customWidth="1"/>
    <col min="4153" max="4153" width="17.7109375" style="38" customWidth="1"/>
    <col min="4154" max="4154" width="13.7109375" style="38" customWidth="1"/>
    <col min="4155" max="4155" width="1.7109375" style="38" customWidth="1"/>
    <col min="4156" max="4156" width="15.28515625" style="38" customWidth="1"/>
    <col min="4157" max="4157" width="1.7109375" style="38" customWidth="1"/>
    <col min="4158" max="4159" width="16" style="38" customWidth="1"/>
    <col min="4160" max="4160" width="13.7109375" style="38" customWidth="1"/>
    <col min="4161" max="4344" width="11.42578125" style="38"/>
    <col min="4345" max="4345" width="30.7109375" style="38" customWidth="1"/>
    <col min="4346" max="4346" width="47.28515625" style="38" customWidth="1"/>
    <col min="4347" max="4407" width="12.7109375" style="38" customWidth="1"/>
    <col min="4408" max="4408" width="1.7109375" style="38" customWidth="1"/>
    <col min="4409" max="4409" width="17.7109375" style="38" customWidth="1"/>
    <col min="4410" max="4410" width="13.7109375" style="38" customWidth="1"/>
    <col min="4411" max="4411" width="1.7109375" style="38" customWidth="1"/>
    <col min="4412" max="4412" width="15.28515625" style="38" customWidth="1"/>
    <col min="4413" max="4413" width="1.7109375" style="38" customWidth="1"/>
    <col min="4414" max="4415" width="16" style="38" customWidth="1"/>
    <col min="4416" max="4416" width="13.7109375" style="38" customWidth="1"/>
    <col min="4417" max="4600" width="11.42578125" style="38"/>
    <col min="4601" max="4601" width="30.7109375" style="38" customWidth="1"/>
    <col min="4602" max="4602" width="47.28515625" style="38" customWidth="1"/>
    <col min="4603" max="4663" width="12.7109375" style="38" customWidth="1"/>
    <col min="4664" max="4664" width="1.7109375" style="38" customWidth="1"/>
    <col min="4665" max="4665" width="17.7109375" style="38" customWidth="1"/>
    <col min="4666" max="4666" width="13.7109375" style="38" customWidth="1"/>
    <col min="4667" max="4667" width="1.7109375" style="38" customWidth="1"/>
    <col min="4668" max="4668" width="15.28515625" style="38" customWidth="1"/>
    <col min="4669" max="4669" width="1.7109375" style="38" customWidth="1"/>
    <col min="4670" max="4671" width="16" style="38" customWidth="1"/>
    <col min="4672" max="4672" width="13.7109375" style="38" customWidth="1"/>
    <col min="4673" max="4856" width="11.42578125" style="38"/>
    <col min="4857" max="4857" width="30.7109375" style="38" customWidth="1"/>
    <col min="4858" max="4858" width="47.28515625" style="38" customWidth="1"/>
    <col min="4859" max="4919" width="12.7109375" style="38" customWidth="1"/>
    <col min="4920" max="4920" width="1.7109375" style="38" customWidth="1"/>
    <col min="4921" max="4921" width="17.7109375" style="38" customWidth="1"/>
    <col min="4922" max="4922" width="13.7109375" style="38" customWidth="1"/>
    <col min="4923" max="4923" width="1.7109375" style="38" customWidth="1"/>
    <col min="4924" max="4924" width="15.28515625" style="38" customWidth="1"/>
    <col min="4925" max="4925" width="1.7109375" style="38" customWidth="1"/>
    <col min="4926" max="4927" width="16" style="38" customWidth="1"/>
    <col min="4928" max="4928" width="13.7109375" style="38" customWidth="1"/>
    <col min="4929" max="5112" width="11.42578125" style="38"/>
    <col min="5113" max="5113" width="30.7109375" style="38" customWidth="1"/>
    <col min="5114" max="5114" width="47.28515625" style="38" customWidth="1"/>
    <col min="5115" max="5175" width="12.7109375" style="38" customWidth="1"/>
    <col min="5176" max="5176" width="1.7109375" style="38" customWidth="1"/>
    <col min="5177" max="5177" width="17.7109375" style="38" customWidth="1"/>
    <col min="5178" max="5178" width="13.7109375" style="38" customWidth="1"/>
    <col min="5179" max="5179" width="1.7109375" style="38" customWidth="1"/>
    <col min="5180" max="5180" width="15.28515625" style="38" customWidth="1"/>
    <col min="5181" max="5181" width="1.7109375" style="38" customWidth="1"/>
    <col min="5182" max="5183" width="16" style="38" customWidth="1"/>
    <col min="5184" max="5184" width="13.7109375" style="38" customWidth="1"/>
    <col min="5185" max="5368" width="11.42578125" style="38"/>
    <col min="5369" max="5369" width="30.7109375" style="38" customWidth="1"/>
    <col min="5370" max="5370" width="47.28515625" style="38" customWidth="1"/>
    <col min="5371" max="5431" width="12.7109375" style="38" customWidth="1"/>
    <col min="5432" max="5432" width="1.7109375" style="38" customWidth="1"/>
    <col min="5433" max="5433" width="17.7109375" style="38" customWidth="1"/>
    <col min="5434" max="5434" width="13.7109375" style="38" customWidth="1"/>
    <col min="5435" max="5435" width="1.7109375" style="38" customWidth="1"/>
    <col min="5436" max="5436" width="15.28515625" style="38" customWidth="1"/>
    <col min="5437" max="5437" width="1.7109375" style="38" customWidth="1"/>
    <col min="5438" max="5439" width="16" style="38" customWidth="1"/>
    <col min="5440" max="5440" width="13.7109375" style="38" customWidth="1"/>
    <col min="5441" max="5624" width="11.42578125" style="38"/>
    <col min="5625" max="5625" width="30.7109375" style="38" customWidth="1"/>
    <col min="5626" max="5626" width="47.28515625" style="38" customWidth="1"/>
    <col min="5627" max="5687" width="12.7109375" style="38" customWidth="1"/>
    <col min="5688" max="5688" width="1.7109375" style="38" customWidth="1"/>
    <col min="5689" max="5689" width="17.7109375" style="38" customWidth="1"/>
    <col min="5690" max="5690" width="13.7109375" style="38" customWidth="1"/>
    <col min="5691" max="5691" width="1.7109375" style="38" customWidth="1"/>
    <col min="5692" max="5692" width="15.28515625" style="38" customWidth="1"/>
    <col min="5693" max="5693" width="1.7109375" style="38" customWidth="1"/>
    <col min="5694" max="5695" width="16" style="38" customWidth="1"/>
    <col min="5696" max="5696" width="13.7109375" style="38" customWidth="1"/>
    <col min="5697" max="5880" width="11.42578125" style="38"/>
    <col min="5881" max="5881" width="30.7109375" style="38" customWidth="1"/>
    <col min="5882" max="5882" width="47.28515625" style="38" customWidth="1"/>
    <col min="5883" max="5943" width="12.7109375" style="38" customWidth="1"/>
    <col min="5944" max="5944" width="1.7109375" style="38" customWidth="1"/>
    <col min="5945" max="5945" width="17.7109375" style="38" customWidth="1"/>
    <col min="5946" max="5946" width="13.7109375" style="38" customWidth="1"/>
    <col min="5947" max="5947" width="1.7109375" style="38" customWidth="1"/>
    <col min="5948" max="5948" width="15.28515625" style="38" customWidth="1"/>
    <col min="5949" max="5949" width="1.7109375" style="38" customWidth="1"/>
    <col min="5950" max="5951" width="16" style="38" customWidth="1"/>
    <col min="5952" max="5952" width="13.7109375" style="38" customWidth="1"/>
    <col min="5953" max="6136" width="11.42578125" style="38"/>
    <col min="6137" max="6137" width="30.7109375" style="38" customWidth="1"/>
    <col min="6138" max="6138" width="47.28515625" style="38" customWidth="1"/>
    <col min="6139" max="6199" width="12.7109375" style="38" customWidth="1"/>
    <col min="6200" max="6200" width="1.7109375" style="38" customWidth="1"/>
    <col min="6201" max="6201" width="17.7109375" style="38" customWidth="1"/>
    <col min="6202" max="6202" width="13.7109375" style="38" customWidth="1"/>
    <col min="6203" max="6203" width="1.7109375" style="38" customWidth="1"/>
    <col min="6204" max="6204" width="15.28515625" style="38" customWidth="1"/>
    <col min="6205" max="6205" width="1.7109375" style="38" customWidth="1"/>
    <col min="6206" max="6207" width="16" style="38" customWidth="1"/>
    <col min="6208" max="6208" width="13.7109375" style="38" customWidth="1"/>
    <col min="6209" max="6392" width="11.42578125" style="38"/>
    <col min="6393" max="6393" width="30.7109375" style="38" customWidth="1"/>
    <col min="6394" max="6394" width="47.28515625" style="38" customWidth="1"/>
    <col min="6395" max="6455" width="12.7109375" style="38" customWidth="1"/>
    <col min="6456" max="6456" width="1.7109375" style="38" customWidth="1"/>
    <col min="6457" max="6457" width="17.7109375" style="38" customWidth="1"/>
    <col min="6458" max="6458" width="13.7109375" style="38" customWidth="1"/>
    <col min="6459" max="6459" width="1.7109375" style="38" customWidth="1"/>
    <col min="6460" max="6460" width="15.28515625" style="38" customWidth="1"/>
    <col min="6461" max="6461" width="1.7109375" style="38" customWidth="1"/>
    <col min="6462" max="6463" width="16" style="38" customWidth="1"/>
    <col min="6464" max="6464" width="13.7109375" style="38" customWidth="1"/>
    <col min="6465" max="6648" width="11.42578125" style="38"/>
    <col min="6649" max="6649" width="30.7109375" style="38" customWidth="1"/>
    <col min="6650" max="6650" width="47.28515625" style="38" customWidth="1"/>
    <col min="6651" max="6711" width="12.7109375" style="38" customWidth="1"/>
    <col min="6712" max="6712" width="1.7109375" style="38" customWidth="1"/>
    <col min="6713" max="6713" width="17.7109375" style="38" customWidth="1"/>
    <col min="6714" max="6714" width="13.7109375" style="38" customWidth="1"/>
    <col min="6715" max="6715" width="1.7109375" style="38" customWidth="1"/>
    <col min="6716" max="6716" width="15.28515625" style="38" customWidth="1"/>
    <col min="6717" max="6717" width="1.7109375" style="38" customWidth="1"/>
    <col min="6718" max="6719" width="16" style="38" customWidth="1"/>
    <col min="6720" max="6720" width="13.7109375" style="38" customWidth="1"/>
    <col min="6721" max="6904" width="11.42578125" style="38"/>
    <col min="6905" max="6905" width="30.7109375" style="38" customWidth="1"/>
    <col min="6906" max="6906" width="47.28515625" style="38" customWidth="1"/>
    <col min="6907" max="6967" width="12.7109375" style="38" customWidth="1"/>
    <col min="6968" max="6968" width="1.7109375" style="38" customWidth="1"/>
    <col min="6969" max="6969" width="17.7109375" style="38" customWidth="1"/>
    <col min="6970" max="6970" width="13.7109375" style="38" customWidth="1"/>
    <col min="6971" max="6971" width="1.7109375" style="38" customWidth="1"/>
    <col min="6972" max="6972" width="15.28515625" style="38" customWidth="1"/>
    <col min="6973" max="6973" width="1.7109375" style="38" customWidth="1"/>
    <col min="6974" max="6975" width="16" style="38" customWidth="1"/>
    <col min="6976" max="6976" width="13.7109375" style="38" customWidth="1"/>
    <col min="6977" max="7160" width="11.42578125" style="38"/>
    <col min="7161" max="7161" width="30.7109375" style="38" customWidth="1"/>
    <col min="7162" max="7162" width="47.28515625" style="38" customWidth="1"/>
    <col min="7163" max="7223" width="12.7109375" style="38" customWidth="1"/>
    <col min="7224" max="7224" width="1.7109375" style="38" customWidth="1"/>
    <col min="7225" max="7225" width="17.7109375" style="38" customWidth="1"/>
    <col min="7226" max="7226" width="13.7109375" style="38" customWidth="1"/>
    <col min="7227" max="7227" width="1.7109375" style="38" customWidth="1"/>
    <col min="7228" max="7228" width="15.28515625" style="38" customWidth="1"/>
    <col min="7229" max="7229" width="1.7109375" style="38" customWidth="1"/>
    <col min="7230" max="7231" width="16" style="38" customWidth="1"/>
    <col min="7232" max="7232" width="13.7109375" style="38" customWidth="1"/>
    <col min="7233" max="7416" width="11.42578125" style="38"/>
    <col min="7417" max="7417" width="30.7109375" style="38" customWidth="1"/>
    <col min="7418" max="7418" width="47.28515625" style="38" customWidth="1"/>
    <col min="7419" max="7479" width="12.7109375" style="38" customWidth="1"/>
    <col min="7480" max="7480" width="1.7109375" style="38" customWidth="1"/>
    <col min="7481" max="7481" width="17.7109375" style="38" customWidth="1"/>
    <col min="7482" max="7482" width="13.7109375" style="38" customWidth="1"/>
    <col min="7483" max="7483" width="1.7109375" style="38" customWidth="1"/>
    <col min="7484" max="7484" width="15.28515625" style="38" customWidth="1"/>
    <col min="7485" max="7485" width="1.7109375" style="38" customWidth="1"/>
    <col min="7486" max="7487" width="16" style="38" customWidth="1"/>
    <col min="7488" max="7488" width="13.7109375" style="38" customWidth="1"/>
    <col min="7489" max="7672" width="11.42578125" style="38"/>
    <col min="7673" max="7673" width="30.7109375" style="38" customWidth="1"/>
    <col min="7674" max="7674" width="47.28515625" style="38" customWidth="1"/>
    <col min="7675" max="7735" width="12.7109375" style="38" customWidth="1"/>
    <col min="7736" max="7736" width="1.7109375" style="38" customWidth="1"/>
    <col min="7737" max="7737" width="17.7109375" style="38" customWidth="1"/>
    <col min="7738" max="7738" width="13.7109375" style="38" customWidth="1"/>
    <col min="7739" max="7739" width="1.7109375" style="38" customWidth="1"/>
    <col min="7740" max="7740" width="15.28515625" style="38" customWidth="1"/>
    <col min="7741" max="7741" width="1.7109375" style="38" customWidth="1"/>
    <col min="7742" max="7743" width="16" style="38" customWidth="1"/>
    <col min="7744" max="7744" width="13.7109375" style="38" customWidth="1"/>
    <col min="7745" max="7928" width="11.42578125" style="38"/>
    <col min="7929" max="7929" width="30.7109375" style="38" customWidth="1"/>
    <col min="7930" max="7930" width="47.28515625" style="38" customWidth="1"/>
    <col min="7931" max="7991" width="12.7109375" style="38" customWidth="1"/>
    <col min="7992" max="7992" width="1.7109375" style="38" customWidth="1"/>
    <col min="7993" max="7993" width="17.7109375" style="38" customWidth="1"/>
    <col min="7994" max="7994" width="13.7109375" style="38" customWidth="1"/>
    <col min="7995" max="7995" width="1.7109375" style="38" customWidth="1"/>
    <col min="7996" max="7996" width="15.28515625" style="38" customWidth="1"/>
    <col min="7997" max="7997" width="1.7109375" style="38" customWidth="1"/>
    <col min="7998" max="7999" width="16" style="38" customWidth="1"/>
    <col min="8000" max="8000" width="13.7109375" style="38" customWidth="1"/>
    <col min="8001" max="8184" width="11.42578125" style="38"/>
    <col min="8185" max="8185" width="30.7109375" style="38" customWidth="1"/>
    <col min="8186" max="8186" width="47.28515625" style="38" customWidth="1"/>
    <col min="8187" max="8247" width="12.7109375" style="38" customWidth="1"/>
    <col min="8248" max="8248" width="1.7109375" style="38" customWidth="1"/>
    <col min="8249" max="8249" width="17.7109375" style="38" customWidth="1"/>
    <col min="8250" max="8250" width="13.7109375" style="38" customWidth="1"/>
    <col min="8251" max="8251" width="1.7109375" style="38" customWidth="1"/>
    <col min="8252" max="8252" width="15.28515625" style="38" customWidth="1"/>
    <col min="8253" max="8253" width="1.7109375" style="38" customWidth="1"/>
    <col min="8254" max="8255" width="16" style="38" customWidth="1"/>
    <col min="8256" max="8256" width="13.7109375" style="38" customWidth="1"/>
    <col min="8257" max="8440" width="11.42578125" style="38"/>
    <col min="8441" max="8441" width="30.7109375" style="38" customWidth="1"/>
    <col min="8442" max="8442" width="47.28515625" style="38" customWidth="1"/>
    <col min="8443" max="8503" width="12.7109375" style="38" customWidth="1"/>
    <col min="8504" max="8504" width="1.7109375" style="38" customWidth="1"/>
    <col min="8505" max="8505" width="17.7109375" style="38" customWidth="1"/>
    <col min="8506" max="8506" width="13.7109375" style="38" customWidth="1"/>
    <col min="8507" max="8507" width="1.7109375" style="38" customWidth="1"/>
    <col min="8508" max="8508" width="15.28515625" style="38" customWidth="1"/>
    <col min="8509" max="8509" width="1.7109375" style="38" customWidth="1"/>
    <col min="8510" max="8511" width="16" style="38" customWidth="1"/>
    <col min="8512" max="8512" width="13.7109375" style="38" customWidth="1"/>
    <col min="8513" max="8696" width="11.42578125" style="38"/>
    <col min="8697" max="8697" width="30.7109375" style="38" customWidth="1"/>
    <col min="8698" max="8698" width="47.28515625" style="38" customWidth="1"/>
    <col min="8699" max="8759" width="12.7109375" style="38" customWidth="1"/>
    <col min="8760" max="8760" width="1.7109375" style="38" customWidth="1"/>
    <col min="8761" max="8761" width="17.7109375" style="38" customWidth="1"/>
    <col min="8762" max="8762" width="13.7109375" style="38" customWidth="1"/>
    <col min="8763" max="8763" width="1.7109375" style="38" customWidth="1"/>
    <col min="8764" max="8764" width="15.28515625" style="38" customWidth="1"/>
    <col min="8765" max="8765" width="1.7109375" style="38" customWidth="1"/>
    <col min="8766" max="8767" width="16" style="38" customWidth="1"/>
    <col min="8768" max="8768" width="13.7109375" style="38" customWidth="1"/>
    <col min="8769" max="8952" width="11.42578125" style="38"/>
    <col min="8953" max="8953" width="30.7109375" style="38" customWidth="1"/>
    <col min="8954" max="8954" width="47.28515625" style="38" customWidth="1"/>
    <col min="8955" max="9015" width="12.7109375" style="38" customWidth="1"/>
    <col min="9016" max="9016" width="1.7109375" style="38" customWidth="1"/>
    <col min="9017" max="9017" width="17.7109375" style="38" customWidth="1"/>
    <col min="9018" max="9018" width="13.7109375" style="38" customWidth="1"/>
    <col min="9019" max="9019" width="1.7109375" style="38" customWidth="1"/>
    <col min="9020" max="9020" width="15.28515625" style="38" customWidth="1"/>
    <col min="9021" max="9021" width="1.7109375" style="38" customWidth="1"/>
    <col min="9022" max="9023" width="16" style="38" customWidth="1"/>
    <col min="9024" max="9024" width="13.7109375" style="38" customWidth="1"/>
    <col min="9025" max="9208" width="11.42578125" style="38"/>
    <col min="9209" max="9209" width="30.7109375" style="38" customWidth="1"/>
    <col min="9210" max="9210" width="47.28515625" style="38" customWidth="1"/>
    <col min="9211" max="9271" width="12.7109375" style="38" customWidth="1"/>
    <col min="9272" max="9272" width="1.7109375" style="38" customWidth="1"/>
    <col min="9273" max="9273" width="17.7109375" style="38" customWidth="1"/>
    <col min="9274" max="9274" width="13.7109375" style="38" customWidth="1"/>
    <col min="9275" max="9275" width="1.7109375" style="38" customWidth="1"/>
    <col min="9276" max="9276" width="15.28515625" style="38" customWidth="1"/>
    <col min="9277" max="9277" width="1.7109375" style="38" customWidth="1"/>
    <col min="9278" max="9279" width="16" style="38" customWidth="1"/>
    <col min="9280" max="9280" width="13.7109375" style="38" customWidth="1"/>
    <col min="9281" max="9464" width="11.42578125" style="38"/>
    <col min="9465" max="9465" width="30.7109375" style="38" customWidth="1"/>
    <col min="9466" max="9466" width="47.28515625" style="38" customWidth="1"/>
    <col min="9467" max="9527" width="12.7109375" style="38" customWidth="1"/>
    <col min="9528" max="9528" width="1.7109375" style="38" customWidth="1"/>
    <col min="9529" max="9529" width="17.7109375" style="38" customWidth="1"/>
    <col min="9530" max="9530" width="13.7109375" style="38" customWidth="1"/>
    <col min="9531" max="9531" width="1.7109375" style="38" customWidth="1"/>
    <col min="9532" max="9532" width="15.28515625" style="38" customWidth="1"/>
    <col min="9533" max="9533" width="1.7109375" style="38" customWidth="1"/>
    <col min="9534" max="9535" width="16" style="38" customWidth="1"/>
    <col min="9536" max="9536" width="13.7109375" style="38" customWidth="1"/>
    <col min="9537" max="9720" width="11.42578125" style="38"/>
    <col min="9721" max="9721" width="30.7109375" style="38" customWidth="1"/>
    <col min="9722" max="9722" width="47.28515625" style="38" customWidth="1"/>
    <col min="9723" max="9783" width="12.7109375" style="38" customWidth="1"/>
    <col min="9784" max="9784" width="1.7109375" style="38" customWidth="1"/>
    <col min="9785" max="9785" width="17.7109375" style="38" customWidth="1"/>
    <col min="9786" max="9786" width="13.7109375" style="38" customWidth="1"/>
    <col min="9787" max="9787" width="1.7109375" style="38" customWidth="1"/>
    <col min="9788" max="9788" width="15.28515625" style="38" customWidth="1"/>
    <col min="9789" max="9789" width="1.7109375" style="38" customWidth="1"/>
    <col min="9790" max="9791" width="16" style="38" customWidth="1"/>
    <col min="9792" max="9792" width="13.7109375" style="38" customWidth="1"/>
    <col min="9793" max="9976" width="11.42578125" style="38"/>
    <col min="9977" max="9977" width="30.7109375" style="38" customWidth="1"/>
    <col min="9978" max="9978" width="47.28515625" style="38" customWidth="1"/>
    <col min="9979" max="10039" width="12.7109375" style="38" customWidth="1"/>
    <col min="10040" max="10040" width="1.7109375" style="38" customWidth="1"/>
    <col min="10041" max="10041" width="17.7109375" style="38" customWidth="1"/>
    <col min="10042" max="10042" width="13.7109375" style="38" customWidth="1"/>
    <col min="10043" max="10043" width="1.7109375" style="38" customWidth="1"/>
    <col min="10044" max="10044" width="15.28515625" style="38" customWidth="1"/>
    <col min="10045" max="10045" width="1.7109375" style="38" customWidth="1"/>
    <col min="10046" max="10047" width="16" style="38" customWidth="1"/>
    <col min="10048" max="10048" width="13.7109375" style="38" customWidth="1"/>
    <col min="10049" max="10232" width="11.42578125" style="38"/>
    <col min="10233" max="10233" width="30.7109375" style="38" customWidth="1"/>
    <col min="10234" max="10234" width="47.28515625" style="38" customWidth="1"/>
    <col min="10235" max="10295" width="12.7109375" style="38" customWidth="1"/>
    <col min="10296" max="10296" width="1.7109375" style="38" customWidth="1"/>
    <col min="10297" max="10297" width="17.7109375" style="38" customWidth="1"/>
    <col min="10298" max="10298" width="13.7109375" style="38" customWidth="1"/>
    <col min="10299" max="10299" width="1.7109375" style="38" customWidth="1"/>
    <col min="10300" max="10300" width="15.28515625" style="38" customWidth="1"/>
    <col min="10301" max="10301" width="1.7109375" style="38" customWidth="1"/>
    <col min="10302" max="10303" width="16" style="38" customWidth="1"/>
    <col min="10304" max="10304" width="13.7109375" style="38" customWidth="1"/>
    <col min="10305" max="10488" width="11.42578125" style="38"/>
    <col min="10489" max="10489" width="30.7109375" style="38" customWidth="1"/>
    <col min="10490" max="10490" width="47.28515625" style="38" customWidth="1"/>
    <col min="10491" max="10551" width="12.7109375" style="38" customWidth="1"/>
    <col min="10552" max="10552" width="1.7109375" style="38" customWidth="1"/>
    <col min="10553" max="10553" width="17.7109375" style="38" customWidth="1"/>
    <col min="10554" max="10554" width="13.7109375" style="38" customWidth="1"/>
    <col min="10555" max="10555" width="1.7109375" style="38" customWidth="1"/>
    <col min="10556" max="10556" width="15.28515625" style="38" customWidth="1"/>
    <col min="10557" max="10557" width="1.7109375" style="38" customWidth="1"/>
    <col min="10558" max="10559" width="16" style="38" customWidth="1"/>
    <col min="10560" max="10560" width="13.7109375" style="38" customWidth="1"/>
    <col min="10561" max="10744" width="11.42578125" style="38"/>
    <col min="10745" max="10745" width="30.7109375" style="38" customWidth="1"/>
    <col min="10746" max="10746" width="47.28515625" style="38" customWidth="1"/>
    <col min="10747" max="10807" width="12.7109375" style="38" customWidth="1"/>
    <col min="10808" max="10808" width="1.7109375" style="38" customWidth="1"/>
    <col min="10809" max="10809" width="17.7109375" style="38" customWidth="1"/>
    <col min="10810" max="10810" width="13.7109375" style="38" customWidth="1"/>
    <col min="10811" max="10811" width="1.7109375" style="38" customWidth="1"/>
    <col min="10812" max="10812" width="15.28515625" style="38" customWidth="1"/>
    <col min="10813" max="10813" width="1.7109375" style="38" customWidth="1"/>
    <col min="10814" max="10815" width="16" style="38" customWidth="1"/>
    <col min="10816" max="10816" width="13.7109375" style="38" customWidth="1"/>
    <col min="10817" max="11000" width="11.42578125" style="38"/>
    <col min="11001" max="11001" width="30.7109375" style="38" customWidth="1"/>
    <col min="11002" max="11002" width="47.28515625" style="38" customWidth="1"/>
    <col min="11003" max="11063" width="12.7109375" style="38" customWidth="1"/>
    <col min="11064" max="11064" width="1.7109375" style="38" customWidth="1"/>
    <col min="11065" max="11065" width="17.7109375" style="38" customWidth="1"/>
    <col min="11066" max="11066" width="13.7109375" style="38" customWidth="1"/>
    <col min="11067" max="11067" width="1.7109375" style="38" customWidth="1"/>
    <col min="11068" max="11068" width="15.28515625" style="38" customWidth="1"/>
    <col min="11069" max="11069" width="1.7109375" style="38" customWidth="1"/>
    <col min="11070" max="11071" width="16" style="38" customWidth="1"/>
    <col min="11072" max="11072" width="13.7109375" style="38" customWidth="1"/>
    <col min="11073" max="11256" width="11.42578125" style="38"/>
    <col min="11257" max="11257" width="30.7109375" style="38" customWidth="1"/>
    <col min="11258" max="11258" width="47.28515625" style="38" customWidth="1"/>
    <col min="11259" max="11319" width="12.7109375" style="38" customWidth="1"/>
    <col min="11320" max="11320" width="1.7109375" style="38" customWidth="1"/>
    <col min="11321" max="11321" width="17.7109375" style="38" customWidth="1"/>
    <col min="11322" max="11322" width="13.7109375" style="38" customWidth="1"/>
    <col min="11323" max="11323" width="1.7109375" style="38" customWidth="1"/>
    <col min="11324" max="11324" width="15.28515625" style="38" customWidth="1"/>
    <col min="11325" max="11325" width="1.7109375" style="38" customWidth="1"/>
    <col min="11326" max="11327" width="16" style="38" customWidth="1"/>
    <col min="11328" max="11328" width="13.7109375" style="38" customWidth="1"/>
    <col min="11329" max="11512" width="11.42578125" style="38"/>
    <col min="11513" max="11513" width="30.7109375" style="38" customWidth="1"/>
    <col min="11514" max="11514" width="47.28515625" style="38" customWidth="1"/>
    <col min="11515" max="11575" width="12.7109375" style="38" customWidth="1"/>
    <col min="11576" max="11576" width="1.7109375" style="38" customWidth="1"/>
    <col min="11577" max="11577" width="17.7109375" style="38" customWidth="1"/>
    <col min="11578" max="11578" width="13.7109375" style="38" customWidth="1"/>
    <col min="11579" max="11579" width="1.7109375" style="38" customWidth="1"/>
    <col min="11580" max="11580" width="15.28515625" style="38" customWidth="1"/>
    <col min="11581" max="11581" width="1.7109375" style="38" customWidth="1"/>
    <col min="11582" max="11583" width="16" style="38" customWidth="1"/>
    <col min="11584" max="11584" width="13.7109375" style="38" customWidth="1"/>
    <col min="11585" max="11768" width="11.42578125" style="38"/>
    <col min="11769" max="11769" width="30.7109375" style="38" customWidth="1"/>
    <col min="11770" max="11770" width="47.28515625" style="38" customWidth="1"/>
    <col min="11771" max="11831" width="12.7109375" style="38" customWidth="1"/>
    <col min="11832" max="11832" width="1.7109375" style="38" customWidth="1"/>
    <col min="11833" max="11833" width="17.7109375" style="38" customWidth="1"/>
    <col min="11834" max="11834" width="13.7109375" style="38" customWidth="1"/>
    <col min="11835" max="11835" width="1.7109375" style="38" customWidth="1"/>
    <col min="11836" max="11836" width="15.28515625" style="38" customWidth="1"/>
    <col min="11837" max="11837" width="1.7109375" style="38" customWidth="1"/>
    <col min="11838" max="11839" width="16" style="38" customWidth="1"/>
    <col min="11840" max="11840" width="13.7109375" style="38" customWidth="1"/>
    <col min="11841" max="12024" width="11.42578125" style="38"/>
    <col min="12025" max="12025" width="30.7109375" style="38" customWidth="1"/>
    <col min="12026" max="12026" width="47.28515625" style="38" customWidth="1"/>
    <col min="12027" max="12087" width="12.7109375" style="38" customWidth="1"/>
    <col min="12088" max="12088" width="1.7109375" style="38" customWidth="1"/>
    <col min="12089" max="12089" width="17.7109375" style="38" customWidth="1"/>
    <col min="12090" max="12090" width="13.7109375" style="38" customWidth="1"/>
    <col min="12091" max="12091" width="1.7109375" style="38" customWidth="1"/>
    <col min="12092" max="12092" width="15.28515625" style="38" customWidth="1"/>
    <col min="12093" max="12093" width="1.7109375" style="38" customWidth="1"/>
    <col min="12094" max="12095" width="16" style="38" customWidth="1"/>
    <col min="12096" max="12096" width="13.7109375" style="38" customWidth="1"/>
    <col min="12097" max="12280" width="11.42578125" style="38"/>
    <col min="12281" max="12281" width="30.7109375" style="38" customWidth="1"/>
    <col min="12282" max="12282" width="47.28515625" style="38" customWidth="1"/>
    <col min="12283" max="12343" width="12.7109375" style="38" customWidth="1"/>
    <col min="12344" max="12344" width="1.7109375" style="38" customWidth="1"/>
    <col min="12345" max="12345" width="17.7109375" style="38" customWidth="1"/>
    <col min="12346" max="12346" width="13.7109375" style="38" customWidth="1"/>
    <col min="12347" max="12347" width="1.7109375" style="38" customWidth="1"/>
    <col min="12348" max="12348" width="15.28515625" style="38" customWidth="1"/>
    <col min="12349" max="12349" width="1.7109375" style="38" customWidth="1"/>
    <col min="12350" max="12351" width="16" style="38" customWidth="1"/>
    <col min="12352" max="12352" width="13.7109375" style="38" customWidth="1"/>
    <col min="12353" max="12536" width="11.42578125" style="38"/>
    <col min="12537" max="12537" width="30.7109375" style="38" customWidth="1"/>
    <col min="12538" max="12538" width="47.28515625" style="38" customWidth="1"/>
    <col min="12539" max="12599" width="12.7109375" style="38" customWidth="1"/>
    <col min="12600" max="12600" width="1.7109375" style="38" customWidth="1"/>
    <col min="12601" max="12601" width="17.7109375" style="38" customWidth="1"/>
    <col min="12602" max="12602" width="13.7109375" style="38" customWidth="1"/>
    <col min="12603" max="12603" width="1.7109375" style="38" customWidth="1"/>
    <col min="12604" max="12604" width="15.28515625" style="38" customWidth="1"/>
    <col min="12605" max="12605" width="1.7109375" style="38" customWidth="1"/>
    <col min="12606" max="12607" width="16" style="38" customWidth="1"/>
    <col min="12608" max="12608" width="13.7109375" style="38" customWidth="1"/>
    <col min="12609" max="12792" width="11.42578125" style="38"/>
    <col min="12793" max="12793" width="30.7109375" style="38" customWidth="1"/>
    <col min="12794" max="12794" width="47.28515625" style="38" customWidth="1"/>
    <col min="12795" max="12855" width="12.7109375" style="38" customWidth="1"/>
    <col min="12856" max="12856" width="1.7109375" style="38" customWidth="1"/>
    <col min="12857" max="12857" width="17.7109375" style="38" customWidth="1"/>
    <col min="12858" max="12858" width="13.7109375" style="38" customWidth="1"/>
    <col min="12859" max="12859" width="1.7109375" style="38" customWidth="1"/>
    <col min="12860" max="12860" width="15.28515625" style="38" customWidth="1"/>
    <col min="12861" max="12861" width="1.7109375" style="38" customWidth="1"/>
    <col min="12862" max="12863" width="16" style="38" customWidth="1"/>
    <col min="12864" max="12864" width="13.7109375" style="38" customWidth="1"/>
    <col min="12865" max="13048" width="11.42578125" style="38"/>
    <col min="13049" max="13049" width="30.7109375" style="38" customWidth="1"/>
    <col min="13050" max="13050" width="47.28515625" style="38" customWidth="1"/>
    <col min="13051" max="13111" width="12.7109375" style="38" customWidth="1"/>
    <col min="13112" max="13112" width="1.7109375" style="38" customWidth="1"/>
    <col min="13113" max="13113" width="17.7109375" style="38" customWidth="1"/>
    <col min="13114" max="13114" width="13.7109375" style="38" customWidth="1"/>
    <col min="13115" max="13115" width="1.7109375" style="38" customWidth="1"/>
    <col min="13116" max="13116" width="15.28515625" style="38" customWidth="1"/>
    <col min="13117" max="13117" width="1.7109375" style="38" customWidth="1"/>
    <col min="13118" max="13119" width="16" style="38" customWidth="1"/>
    <col min="13120" max="13120" width="13.7109375" style="38" customWidth="1"/>
    <col min="13121" max="13304" width="11.42578125" style="38"/>
    <col min="13305" max="13305" width="30.7109375" style="38" customWidth="1"/>
    <col min="13306" max="13306" width="47.28515625" style="38" customWidth="1"/>
    <col min="13307" max="13367" width="12.7109375" style="38" customWidth="1"/>
    <col min="13368" max="13368" width="1.7109375" style="38" customWidth="1"/>
    <col min="13369" max="13369" width="17.7109375" style="38" customWidth="1"/>
    <col min="13370" max="13370" width="13.7109375" style="38" customWidth="1"/>
    <col min="13371" max="13371" width="1.7109375" style="38" customWidth="1"/>
    <col min="13372" max="13372" width="15.28515625" style="38" customWidth="1"/>
    <col min="13373" max="13373" width="1.7109375" style="38" customWidth="1"/>
    <col min="13374" max="13375" width="16" style="38" customWidth="1"/>
    <col min="13376" max="13376" width="13.7109375" style="38" customWidth="1"/>
    <col min="13377" max="13560" width="11.42578125" style="38"/>
    <col min="13561" max="13561" width="30.7109375" style="38" customWidth="1"/>
    <col min="13562" max="13562" width="47.28515625" style="38" customWidth="1"/>
    <col min="13563" max="13623" width="12.7109375" style="38" customWidth="1"/>
    <col min="13624" max="13624" width="1.7109375" style="38" customWidth="1"/>
    <col min="13625" max="13625" width="17.7109375" style="38" customWidth="1"/>
    <col min="13626" max="13626" width="13.7109375" style="38" customWidth="1"/>
    <col min="13627" max="13627" width="1.7109375" style="38" customWidth="1"/>
    <col min="13628" max="13628" width="15.28515625" style="38" customWidth="1"/>
    <col min="13629" max="13629" width="1.7109375" style="38" customWidth="1"/>
    <col min="13630" max="13631" width="16" style="38" customWidth="1"/>
    <col min="13632" max="13632" width="13.7109375" style="38" customWidth="1"/>
    <col min="13633" max="13816" width="11.42578125" style="38"/>
    <col min="13817" max="13817" width="30.7109375" style="38" customWidth="1"/>
    <col min="13818" max="13818" width="47.28515625" style="38" customWidth="1"/>
    <col min="13819" max="13879" width="12.7109375" style="38" customWidth="1"/>
    <col min="13880" max="13880" width="1.7109375" style="38" customWidth="1"/>
    <col min="13881" max="13881" width="17.7109375" style="38" customWidth="1"/>
    <col min="13882" max="13882" width="13.7109375" style="38" customWidth="1"/>
    <col min="13883" max="13883" width="1.7109375" style="38" customWidth="1"/>
    <col min="13884" max="13884" width="15.28515625" style="38" customWidth="1"/>
    <col min="13885" max="13885" width="1.7109375" style="38" customWidth="1"/>
    <col min="13886" max="13887" width="16" style="38" customWidth="1"/>
    <col min="13888" max="13888" width="13.7109375" style="38" customWidth="1"/>
    <col min="13889" max="14072" width="11.42578125" style="38"/>
    <col min="14073" max="14073" width="30.7109375" style="38" customWidth="1"/>
    <col min="14074" max="14074" width="47.28515625" style="38" customWidth="1"/>
    <col min="14075" max="14135" width="12.7109375" style="38" customWidth="1"/>
    <col min="14136" max="14136" width="1.7109375" style="38" customWidth="1"/>
    <col min="14137" max="14137" width="17.7109375" style="38" customWidth="1"/>
    <col min="14138" max="14138" width="13.7109375" style="38" customWidth="1"/>
    <col min="14139" max="14139" width="1.7109375" style="38" customWidth="1"/>
    <col min="14140" max="14140" width="15.28515625" style="38" customWidth="1"/>
    <col min="14141" max="14141" width="1.7109375" style="38" customWidth="1"/>
    <col min="14142" max="14143" width="16" style="38" customWidth="1"/>
    <col min="14144" max="14144" width="13.7109375" style="38" customWidth="1"/>
    <col min="14145" max="14328" width="11.42578125" style="38"/>
    <col min="14329" max="14329" width="30.7109375" style="38" customWidth="1"/>
    <col min="14330" max="14330" width="47.28515625" style="38" customWidth="1"/>
    <col min="14331" max="14391" width="12.7109375" style="38" customWidth="1"/>
    <col min="14392" max="14392" width="1.7109375" style="38" customWidth="1"/>
    <col min="14393" max="14393" width="17.7109375" style="38" customWidth="1"/>
    <col min="14394" max="14394" width="13.7109375" style="38" customWidth="1"/>
    <col min="14395" max="14395" width="1.7109375" style="38" customWidth="1"/>
    <col min="14396" max="14396" width="15.28515625" style="38" customWidth="1"/>
    <col min="14397" max="14397" width="1.7109375" style="38" customWidth="1"/>
    <col min="14398" max="14399" width="16" style="38" customWidth="1"/>
    <col min="14400" max="14400" width="13.7109375" style="38" customWidth="1"/>
    <col min="14401" max="14584" width="11.42578125" style="38"/>
    <col min="14585" max="14585" width="30.7109375" style="38" customWidth="1"/>
    <col min="14586" max="14586" width="47.28515625" style="38" customWidth="1"/>
    <col min="14587" max="14647" width="12.7109375" style="38" customWidth="1"/>
    <col min="14648" max="14648" width="1.7109375" style="38" customWidth="1"/>
    <col min="14649" max="14649" width="17.7109375" style="38" customWidth="1"/>
    <col min="14650" max="14650" width="13.7109375" style="38" customWidth="1"/>
    <col min="14651" max="14651" width="1.7109375" style="38" customWidth="1"/>
    <col min="14652" max="14652" width="15.28515625" style="38" customWidth="1"/>
    <col min="14653" max="14653" width="1.7109375" style="38" customWidth="1"/>
    <col min="14654" max="14655" width="16" style="38" customWidth="1"/>
    <col min="14656" max="14656" width="13.7109375" style="38" customWidth="1"/>
    <col min="14657" max="14840" width="11.42578125" style="38"/>
    <col min="14841" max="14841" width="30.7109375" style="38" customWidth="1"/>
    <col min="14842" max="14842" width="47.28515625" style="38" customWidth="1"/>
    <col min="14843" max="14903" width="12.7109375" style="38" customWidth="1"/>
    <col min="14904" max="14904" width="1.7109375" style="38" customWidth="1"/>
    <col min="14905" max="14905" width="17.7109375" style="38" customWidth="1"/>
    <col min="14906" max="14906" width="13.7109375" style="38" customWidth="1"/>
    <col min="14907" max="14907" width="1.7109375" style="38" customWidth="1"/>
    <col min="14908" max="14908" width="15.28515625" style="38" customWidth="1"/>
    <col min="14909" max="14909" width="1.7109375" style="38" customWidth="1"/>
    <col min="14910" max="14911" width="16" style="38" customWidth="1"/>
    <col min="14912" max="14912" width="13.7109375" style="38" customWidth="1"/>
    <col min="14913" max="15096" width="11.42578125" style="38"/>
    <col min="15097" max="15097" width="30.7109375" style="38" customWidth="1"/>
    <col min="15098" max="15098" width="47.28515625" style="38" customWidth="1"/>
    <col min="15099" max="15159" width="12.7109375" style="38" customWidth="1"/>
    <col min="15160" max="15160" width="1.7109375" style="38" customWidth="1"/>
    <col min="15161" max="15161" width="17.7109375" style="38" customWidth="1"/>
    <col min="15162" max="15162" width="13.7109375" style="38" customWidth="1"/>
    <col min="15163" max="15163" width="1.7109375" style="38" customWidth="1"/>
    <col min="15164" max="15164" width="15.28515625" style="38" customWidth="1"/>
    <col min="15165" max="15165" width="1.7109375" style="38" customWidth="1"/>
    <col min="15166" max="15167" width="16" style="38" customWidth="1"/>
    <col min="15168" max="15168" width="13.7109375" style="38" customWidth="1"/>
    <col min="15169" max="15352" width="11.42578125" style="38"/>
    <col min="15353" max="15353" width="30.7109375" style="38" customWidth="1"/>
    <col min="15354" max="15354" width="47.28515625" style="38" customWidth="1"/>
    <col min="15355" max="15415" width="12.7109375" style="38" customWidth="1"/>
    <col min="15416" max="15416" width="1.7109375" style="38" customWidth="1"/>
    <col min="15417" max="15417" width="17.7109375" style="38" customWidth="1"/>
    <col min="15418" max="15418" width="13.7109375" style="38" customWidth="1"/>
    <col min="15419" max="15419" width="1.7109375" style="38" customWidth="1"/>
    <col min="15420" max="15420" width="15.28515625" style="38" customWidth="1"/>
    <col min="15421" max="15421" width="1.7109375" style="38" customWidth="1"/>
    <col min="15422" max="15423" width="16" style="38" customWidth="1"/>
    <col min="15424" max="15424" width="13.7109375" style="38" customWidth="1"/>
    <col min="15425" max="15608" width="11.42578125" style="38"/>
    <col min="15609" max="15609" width="30.7109375" style="38" customWidth="1"/>
    <col min="15610" max="15610" width="47.28515625" style="38" customWidth="1"/>
    <col min="15611" max="15671" width="12.7109375" style="38" customWidth="1"/>
    <col min="15672" max="15672" width="1.7109375" style="38" customWidth="1"/>
    <col min="15673" max="15673" width="17.7109375" style="38" customWidth="1"/>
    <col min="15674" max="15674" width="13.7109375" style="38" customWidth="1"/>
    <col min="15675" max="15675" width="1.7109375" style="38" customWidth="1"/>
    <col min="15676" max="15676" width="15.28515625" style="38" customWidth="1"/>
    <col min="15677" max="15677" width="1.7109375" style="38" customWidth="1"/>
    <col min="15678" max="15679" width="16" style="38" customWidth="1"/>
    <col min="15680" max="15680" width="13.7109375" style="38" customWidth="1"/>
    <col min="15681" max="15864" width="11.42578125" style="38"/>
    <col min="15865" max="15865" width="30.7109375" style="38" customWidth="1"/>
    <col min="15866" max="15866" width="47.28515625" style="38" customWidth="1"/>
    <col min="15867" max="15927" width="12.7109375" style="38" customWidth="1"/>
    <col min="15928" max="15928" width="1.7109375" style="38" customWidth="1"/>
    <col min="15929" max="15929" width="17.7109375" style="38" customWidth="1"/>
    <col min="15930" max="15930" width="13.7109375" style="38" customWidth="1"/>
    <col min="15931" max="15931" width="1.7109375" style="38" customWidth="1"/>
    <col min="15932" max="15932" width="15.28515625" style="38" customWidth="1"/>
    <col min="15933" max="15933" width="1.7109375" style="38" customWidth="1"/>
    <col min="15934" max="15935" width="16" style="38" customWidth="1"/>
    <col min="15936" max="15936" width="13.7109375" style="38" customWidth="1"/>
    <col min="15937" max="16120" width="11.42578125" style="38"/>
    <col min="16121" max="16121" width="30.7109375" style="38" customWidth="1"/>
    <col min="16122" max="16122" width="47.28515625" style="38" customWidth="1"/>
    <col min="16123" max="16183" width="12.7109375" style="38" customWidth="1"/>
    <col min="16184" max="16184" width="1.7109375" style="38" customWidth="1"/>
    <col min="16185" max="16185" width="17.7109375" style="38" customWidth="1"/>
    <col min="16186" max="16186" width="13.7109375" style="38" customWidth="1"/>
    <col min="16187" max="16187" width="1.7109375" style="38" customWidth="1"/>
    <col min="16188" max="16188" width="15.28515625" style="38" customWidth="1"/>
    <col min="16189" max="16189" width="1.7109375" style="38" customWidth="1"/>
    <col min="16190" max="16191" width="16" style="38" customWidth="1"/>
    <col min="16192" max="16192" width="13.7109375" style="38" customWidth="1"/>
    <col min="16193"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134</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36"/>
      <c r="BQ10" s="150" t="s">
        <v>2</v>
      </c>
      <c r="BR10" s="36"/>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39"/>
      <c r="BQ11" s="151"/>
      <c r="BR11" s="39"/>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49" t="s">
        <v>90</v>
      </c>
      <c r="B14" s="50" t="s">
        <v>80</v>
      </c>
      <c r="C14" s="2"/>
      <c r="D14" s="2"/>
      <c r="E14" s="2"/>
      <c r="F14" s="52">
        <v>7425236</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7425236</v>
      </c>
    </row>
    <row r="15" spans="1:71" ht="30" customHeight="1" x14ac:dyDescent="0.25">
      <c r="A15" s="54" t="s">
        <v>91</v>
      </c>
      <c r="B15" s="55" t="s">
        <v>93</v>
      </c>
      <c r="C15" s="1"/>
      <c r="D15" s="1"/>
      <c r="E15" s="1"/>
      <c r="F15" s="69">
        <v>1483043</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1483043</v>
      </c>
    </row>
    <row r="16" spans="1:71" ht="14.25" customHeight="1" x14ac:dyDescent="0.25">
      <c r="A16" s="58" t="s">
        <v>81</v>
      </c>
      <c r="B16" s="50"/>
      <c r="C16" s="2"/>
      <c r="D16" s="2"/>
      <c r="E16" s="2"/>
      <c r="F16" s="52">
        <v>8908279</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8908279</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66" t="s">
        <v>65</v>
      </c>
      <c r="B19" s="50" t="s">
        <v>146</v>
      </c>
      <c r="C19" s="52">
        <v>33785</v>
      </c>
      <c r="D19" s="52"/>
      <c r="E19" s="52"/>
      <c r="F19" s="103"/>
      <c r="G19" s="52"/>
      <c r="H19" s="52"/>
      <c r="I19" s="52"/>
      <c r="J19" s="52"/>
      <c r="K19" s="52"/>
      <c r="L19" s="52"/>
      <c r="M19" s="52"/>
      <c r="N19" s="52"/>
      <c r="O19" s="52"/>
      <c r="P19" s="52"/>
      <c r="Q19" s="52"/>
      <c r="R19" s="52"/>
      <c r="S19" s="52"/>
      <c r="T19" s="52">
        <v>10</v>
      </c>
      <c r="U19" s="52"/>
      <c r="V19" s="52"/>
      <c r="W19" s="52"/>
      <c r="X19" s="52">
        <v>1361831</v>
      </c>
      <c r="Y19" s="52">
        <v>633118</v>
      </c>
      <c r="Z19" s="52"/>
      <c r="AA19" s="52"/>
      <c r="AB19" s="52"/>
      <c r="AC19" s="52"/>
      <c r="AD19" s="52"/>
      <c r="AE19" s="52"/>
      <c r="AF19" s="52">
        <v>12</v>
      </c>
      <c r="AG19" s="52"/>
      <c r="AH19" s="52"/>
      <c r="AI19" s="52">
        <v>14056</v>
      </c>
      <c r="AJ19" s="52">
        <v>1212</v>
      </c>
      <c r="AK19" s="52"/>
      <c r="AL19" s="52"/>
      <c r="AM19" s="52"/>
      <c r="AN19" s="52"/>
      <c r="AO19" s="52"/>
      <c r="AP19" s="52">
        <v>75044</v>
      </c>
      <c r="AQ19" s="52">
        <v>106405</v>
      </c>
      <c r="AR19" s="52">
        <v>127687</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36307</v>
      </c>
      <c r="BP19" s="52"/>
      <c r="BQ19" s="51"/>
      <c r="BR19" s="52"/>
      <c r="BS19" s="53">
        <v>2389467</v>
      </c>
    </row>
    <row r="20" spans="1:71" s="43" customFormat="1" x14ac:dyDescent="0.25">
      <c r="A20" s="67" t="s">
        <v>66</v>
      </c>
      <c r="B20" s="68" t="s">
        <v>147</v>
      </c>
      <c r="C20" s="69"/>
      <c r="D20" s="69"/>
      <c r="E20" s="69"/>
      <c r="F20" s="69"/>
      <c r="G20" s="69"/>
      <c r="H20" s="69"/>
      <c r="I20" s="69"/>
      <c r="J20" s="69"/>
      <c r="K20" s="69"/>
      <c r="L20" s="69"/>
      <c r="M20" s="69">
        <v>64</v>
      </c>
      <c r="N20" s="69"/>
      <c r="O20" s="69">
        <v>288</v>
      </c>
      <c r="P20" s="69"/>
      <c r="Q20" s="69"/>
      <c r="R20" s="69">
        <v>302960</v>
      </c>
      <c r="S20" s="69"/>
      <c r="T20" s="69"/>
      <c r="U20" s="69"/>
      <c r="V20" s="69"/>
      <c r="W20" s="69"/>
      <c r="X20" s="69"/>
      <c r="Y20" s="69"/>
      <c r="Z20" s="69"/>
      <c r="AA20" s="69">
        <v>1310</v>
      </c>
      <c r="AB20" s="69"/>
      <c r="AC20" s="69">
        <v>32</v>
      </c>
      <c r="AD20" s="69">
        <v>27792</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7425000</v>
      </c>
      <c r="BN20" s="69"/>
      <c r="BO20" s="69">
        <v>23</v>
      </c>
      <c r="BP20" s="69"/>
      <c r="BQ20" s="51"/>
      <c r="BR20" s="185"/>
      <c r="BS20" s="187">
        <v>7757469</v>
      </c>
    </row>
    <row r="21" spans="1:71" s="43" customFormat="1" ht="14.25" customHeight="1" x14ac:dyDescent="0.25">
      <c r="A21" s="154" t="s">
        <v>67</v>
      </c>
      <c r="B21" s="155"/>
      <c r="C21" s="52">
        <v>33785</v>
      </c>
      <c r="D21" s="52"/>
      <c r="E21" s="52"/>
      <c r="F21" s="52"/>
      <c r="G21" s="52"/>
      <c r="H21" s="52"/>
      <c r="I21" s="52"/>
      <c r="J21" s="52"/>
      <c r="K21" s="52"/>
      <c r="L21" s="52"/>
      <c r="M21" s="52">
        <v>64</v>
      </c>
      <c r="N21" s="52"/>
      <c r="O21" s="52">
        <v>288</v>
      </c>
      <c r="P21" s="52"/>
      <c r="Q21" s="52"/>
      <c r="R21" s="52">
        <v>302960</v>
      </c>
      <c r="S21" s="52"/>
      <c r="T21" s="52">
        <v>10</v>
      </c>
      <c r="U21" s="52"/>
      <c r="V21" s="52"/>
      <c r="W21" s="52"/>
      <c r="X21" s="52">
        <v>1361831</v>
      </c>
      <c r="Y21" s="52">
        <v>633118</v>
      </c>
      <c r="Z21" s="52"/>
      <c r="AA21" s="52">
        <v>1310</v>
      </c>
      <c r="AB21" s="52"/>
      <c r="AC21" s="52">
        <v>32</v>
      </c>
      <c r="AD21" s="52">
        <v>27792</v>
      </c>
      <c r="AE21" s="52"/>
      <c r="AF21" s="52">
        <v>12</v>
      </c>
      <c r="AG21" s="52"/>
      <c r="AH21" s="52"/>
      <c r="AI21" s="52">
        <v>14056</v>
      </c>
      <c r="AJ21" s="52">
        <v>1212</v>
      </c>
      <c r="AK21" s="52"/>
      <c r="AL21" s="52"/>
      <c r="AM21" s="52"/>
      <c r="AN21" s="52"/>
      <c r="AO21" s="52"/>
      <c r="AP21" s="52">
        <v>75044</v>
      </c>
      <c r="AQ21" s="52">
        <v>106405</v>
      </c>
      <c r="AR21" s="52">
        <v>127687</v>
      </c>
      <c r="AS21" s="52"/>
      <c r="AT21" s="52"/>
      <c r="AU21" s="52"/>
      <c r="AV21" s="52"/>
      <c r="AW21" s="52"/>
      <c r="AX21" s="52"/>
      <c r="AY21" s="52"/>
      <c r="AZ21" s="52"/>
      <c r="BA21" s="52"/>
      <c r="BB21" s="52"/>
      <c r="BC21" s="52"/>
      <c r="BD21" s="52"/>
      <c r="BE21" s="52"/>
      <c r="BF21" s="52"/>
      <c r="BG21" s="52"/>
      <c r="BH21" s="52"/>
      <c r="BI21" s="52"/>
      <c r="BJ21" s="52"/>
      <c r="BK21" s="52"/>
      <c r="BL21" s="52"/>
      <c r="BM21" s="52">
        <v>7425000</v>
      </c>
      <c r="BN21" s="52"/>
      <c r="BO21" s="52">
        <v>36330</v>
      </c>
      <c r="BP21" s="52"/>
      <c r="BQ21" s="51"/>
      <c r="BR21" s="52"/>
      <c r="BS21" s="53">
        <v>10146936</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1828</v>
      </c>
      <c r="X23" s="52"/>
      <c r="Y23" s="52"/>
      <c r="Z23" s="52"/>
      <c r="AA23" s="52"/>
      <c r="AB23" s="52">
        <v>169</v>
      </c>
      <c r="AC23" s="52">
        <v>24856</v>
      </c>
      <c r="AD23" s="52"/>
      <c r="AE23" s="52">
        <v>42</v>
      </c>
      <c r="AF23" s="52">
        <v>7</v>
      </c>
      <c r="AG23" s="52">
        <v>3</v>
      </c>
      <c r="AH23" s="52">
        <v>40</v>
      </c>
      <c r="AI23" s="52"/>
      <c r="AJ23" s="52">
        <v>178</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1381</v>
      </c>
      <c r="BP23" s="52"/>
      <c r="BQ23" s="51"/>
      <c r="BR23" s="52"/>
      <c r="BS23" s="53">
        <v>28504</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39</v>
      </c>
      <c r="W24" s="69">
        <v>12</v>
      </c>
      <c r="X24" s="69"/>
      <c r="Y24" s="69">
        <v>6149</v>
      </c>
      <c r="Z24" s="69"/>
      <c r="AA24" s="69"/>
      <c r="AB24" s="69">
        <v>87</v>
      </c>
      <c r="AC24" s="69">
        <v>1535</v>
      </c>
      <c r="AD24" s="69"/>
      <c r="AE24" s="69">
        <v>57</v>
      </c>
      <c r="AF24" s="69"/>
      <c r="AG24" s="69"/>
      <c r="AH24" s="69">
        <v>27</v>
      </c>
      <c r="AI24" s="69">
        <v>12</v>
      </c>
      <c r="AJ24" s="69">
        <v>2278</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5</v>
      </c>
      <c r="BP24" s="69"/>
      <c r="BQ24" s="51"/>
      <c r="BR24" s="185"/>
      <c r="BS24" s="187">
        <v>10201</v>
      </c>
    </row>
    <row r="25" spans="1:71" s="43" customFormat="1" ht="24" x14ac:dyDescent="0.25">
      <c r="A25" s="49" t="s">
        <v>72</v>
      </c>
      <c r="B25" s="76" t="s">
        <v>73</v>
      </c>
      <c r="C25" s="52">
        <v>123</v>
      </c>
      <c r="D25" s="52"/>
      <c r="E25" s="52"/>
      <c r="F25" s="52"/>
      <c r="G25" s="52"/>
      <c r="H25" s="52"/>
      <c r="I25" s="52"/>
      <c r="J25" s="52"/>
      <c r="K25" s="52"/>
      <c r="L25" s="52"/>
      <c r="M25" s="52"/>
      <c r="N25" s="52">
        <v>3</v>
      </c>
      <c r="O25" s="52">
        <v>81</v>
      </c>
      <c r="P25" s="52">
        <v>3</v>
      </c>
      <c r="Q25" s="52"/>
      <c r="R25" s="52">
        <v>180</v>
      </c>
      <c r="S25" s="52">
        <v>281</v>
      </c>
      <c r="T25" s="52">
        <v>83</v>
      </c>
      <c r="U25" s="52"/>
      <c r="V25" s="52">
        <v>13</v>
      </c>
      <c r="W25" s="52">
        <v>20</v>
      </c>
      <c r="X25" s="52"/>
      <c r="Y25" s="52">
        <v>377</v>
      </c>
      <c r="Z25" s="52">
        <v>9</v>
      </c>
      <c r="AA25" s="52">
        <v>19</v>
      </c>
      <c r="AB25" s="52">
        <v>662</v>
      </c>
      <c r="AC25" s="52">
        <v>5796</v>
      </c>
      <c r="AD25" s="52"/>
      <c r="AE25" s="52"/>
      <c r="AF25" s="52"/>
      <c r="AG25" s="52"/>
      <c r="AH25" s="52"/>
      <c r="AI25" s="52">
        <v>66</v>
      </c>
      <c r="AJ25" s="52">
        <v>79</v>
      </c>
      <c r="AK25" s="52"/>
      <c r="AL25" s="52"/>
      <c r="AM25" s="52"/>
      <c r="AN25" s="52"/>
      <c r="AO25" s="52"/>
      <c r="AP25" s="52"/>
      <c r="AQ25" s="52"/>
      <c r="AR25" s="52"/>
      <c r="AS25" s="52"/>
      <c r="AT25" s="52"/>
      <c r="AU25" s="52"/>
      <c r="AV25" s="52"/>
      <c r="AW25" s="52"/>
      <c r="AX25" s="52"/>
      <c r="AY25" s="52"/>
      <c r="AZ25" s="52"/>
      <c r="BA25" s="52">
        <v>29</v>
      </c>
      <c r="BB25" s="52"/>
      <c r="BC25" s="52"/>
      <c r="BD25" s="52"/>
      <c r="BE25" s="52"/>
      <c r="BF25" s="52"/>
      <c r="BG25" s="52"/>
      <c r="BH25" s="52"/>
      <c r="BI25" s="52"/>
      <c r="BJ25" s="52"/>
      <c r="BK25" s="52"/>
      <c r="BL25" s="52"/>
      <c r="BM25" s="52"/>
      <c r="BN25" s="52"/>
      <c r="BO25" s="52">
        <v>1111</v>
      </c>
      <c r="BP25" s="52"/>
      <c r="BQ25" s="51"/>
      <c r="BR25" s="52"/>
      <c r="BS25" s="53">
        <v>8935</v>
      </c>
    </row>
    <row r="26" spans="1:71" s="43" customFormat="1" ht="14.25" customHeight="1" x14ac:dyDescent="0.25">
      <c r="A26" s="138" t="s">
        <v>74</v>
      </c>
      <c r="B26" s="139"/>
      <c r="C26" s="69">
        <v>123</v>
      </c>
      <c r="D26" s="69"/>
      <c r="E26" s="69"/>
      <c r="F26" s="69"/>
      <c r="G26" s="69"/>
      <c r="H26" s="69"/>
      <c r="I26" s="69"/>
      <c r="J26" s="69"/>
      <c r="K26" s="69"/>
      <c r="L26" s="69"/>
      <c r="M26" s="69"/>
      <c r="N26" s="69">
        <v>3</v>
      </c>
      <c r="O26" s="69">
        <v>81</v>
      </c>
      <c r="P26" s="69">
        <v>3</v>
      </c>
      <c r="Q26" s="69"/>
      <c r="R26" s="69">
        <v>180</v>
      </c>
      <c r="S26" s="69">
        <v>281</v>
      </c>
      <c r="T26" s="69">
        <v>83</v>
      </c>
      <c r="U26" s="69"/>
      <c r="V26" s="69">
        <v>52</v>
      </c>
      <c r="W26" s="69">
        <v>1860</v>
      </c>
      <c r="X26" s="69"/>
      <c r="Y26" s="69">
        <v>6526</v>
      </c>
      <c r="Z26" s="69">
        <v>9</v>
      </c>
      <c r="AA26" s="69">
        <v>19</v>
      </c>
      <c r="AB26" s="69">
        <v>918</v>
      </c>
      <c r="AC26" s="69">
        <v>32187</v>
      </c>
      <c r="AD26" s="69"/>
      <c r="AE26" s="69">
        <v>99</v>
      </c>
      <c r="AF26" s="69">
        <v>7</v>
      </c>
      <c r="AG26" s="69">
        <v>3</v>
      </c>
      <c r="AH26" s="69">
        <v>67</v>
      </c>
      <c r="AI26" s="69">
        <v>78</v>
      </c>
      <c r="AJ26" s="69">
        <v>2535</v>
      </c>
      <c r="AK26" s="69"/>
      <c r="AL26" s="69"/>
      <c r="AM26" s="69"/>
      <c r="AN26" s="69"/>
      <c r="AO26" s="69"/>
      <c r="AP26" s="69"/>
      <c r="AQ26" s="69"/>
      <c r="AR26" s="69"/>
      <c r="AS26" s="69"/>
      <c r="AT26" s="69"/>
      <c r="AU26" s="69"/>
      <c r="AV26" s="69"/>
      <c r="AW26" s="69"/>
      <c r="AX26" s="69"/>
      <c r="AY26" s="69"/>
      <c r="AZ26" s="69"/>
      <c r="BA26" s="69">
        <v>29</v>
      </c>
      <c r="BB26" s="69"/>
      <c r="BC26" s="69"/>
      <c r="BD26" s="69"/>
      <c r="BE26" s="69"/>
      <c r="BF26" s="69"/>
      <c r="BG26" s="69"/>
      <c r="BH26" s="69"/>
      <c r="BI26" s="69"/>
      <c r="BJ26" s="69"/>
      <c r="BK26" s="69"/>
      <c r="BL26" s="69"/>
      <c r="BM26" s="69"/>
      <c r="BN26" s="69"/>
      <c r="BO26" s="69">
        <v>2497</v>
      </c>
      <c r="BP26" s="69"/>
      <c r="BQ26" s="51"/>
      <c r="BR26" s="185">
        <v>0</v>
      </c>
      <c r="BS26" s="187">
        <v>47640</v>
      </c>
    </row>
    <row r="27" spans="1:71" s="81" customFormat="1" x14ac:dyDescent="0.25">
      <c r="A27" s="156" t="s">
        <v>75</v>
      </c>
      <c r="B27" s="157"/>
      <c r="C27" s="52">
        <v>33908</v>
      </c>
      <c r="D27" s="52"/>
      <c r="E27" s="52"/>
      <c r="F27" s="52"/>
      <c r="G27" s="52"/>
      <c r="H27" s="52"/>
      <c r="I27" s="52"/>
      <c r="J27" s="52"/>
      <c r="K27" s="52"/>
      <c r="L27" s="52"/>
      <c r="M27" s="52">
        <v>64</v>
      </c>
      <c r="N27" s="52">
        <v>3</v>
      </c>
      <c r="O27" s="52">
        <v>369</v>
      </c>
      <c r="P27" s="52">
        <v>3</v>
      </c>
      <c r="Q27" s="52"/>
      <c r="R27" s="52">
        <v>303140</v>
      </c>
      <c r="S27" s="52">
        <v>281</v>
      </c>
      <c r="T27" s="52">
        <v>93</v>
      </c>
      <c r="U27" s="52"/>
      <c r="V27" s="52">
        <v>52</v>
      </c>
      <c r="W27" s="52">
        <v>1860</v>
      </c>
      <c r="X27" s="52">
        <v>1361831</v>
      </c>
      <c r="Y27" s="52">
        <v>639644</v>
      </c>
      <c r="Z27" s="52">
        <v>9</v>
      </c>
      <c r="AA27" s="52">
        <v>1329</v>
      </c>
      <c r="AB27" s="52">
        <v>918</v>
      </c>
      <c r="AC27" s="52">
        <v>32219</v>
      </c>
      <c r="AD27" s="52">
        <v>27792</v>
      </c>
      <c r="AE27" s="52">
        <v>99</v>
      </c>
      <c r="AF27" s="52">
        <v>19</v>
      </c>
      <c r="AG27" s="52">
        <v>3</v>
      </c>
      <c r="AH27" s="52">
        <v>67</v>
      </c>
      <c r="AI27" s="52">
        <v>14134</v>
      </c>
      <c r="AJ27" s="52">
        <v>3747</v>
      </c>
      <c r="AK27" s="52"/>
      <c r="AL27" s="52"/>
      <c r="AM27" s="52"/>
      <c r="AN27" s="52"/>
      <c r="AO27" s="52"/>
      <c r="AP27" s="52">
        <v>75044</v>
      </c>
      <c r="AQ27" s="52">
        <v>106405</v>
      </c>
      <c r="AR27" s="52">
        <v>127687</v>
      </c>
      <c r="AS27" s="52"/>
      <c r="AT27" s="52"/>
      <c r="AU27" s="52"/>
      <c r="AV27" s="52"/>
      <c r="AW27" s="52"/>
      <c r="AX27" s="52"/>
      <c r="AY27" s="52"/>
      <c r="AZ27" s="52"/>
      <c r="BA27" s="52">
        <v>29</v>
      </c>
      <c r="BB27" s="52"/>
      <c r="BC27" s="52"/>
      <c r="BD27" s="52"/>
      <c r="BE27" s="52"/>
      <c r="BF27" s="52"/>
      <c r="BG27" s="52"/>
      <c r="BH27" s="52"/>
      <c r="BI27" s="52"/>
      <c r="BJ27" s="52"/>
      <c r="BK27" s="52"/>
      <c r="BL27" s="52"/>
      <c r="BM27" s="52">
        <v>7425000</v>
      </c>
      <c r="BN27" s="52"/>
      <c r="BO27" s="52">
        <v>38827</v>
      </c>
      <c r="BP27" s="52"/>
      <c r="BQ27" s="51"/>
      <c r="BR27" s="52">
        <v>0</v>
      </c>
      <c r="BS27" s="53">
        <v>10194576</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54"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1483043</v>
      </c>
      <c r="BR29" s="69"/>
      <c r="BS29" s="70">
        <v>1483043</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164498</v>
      </c>
      <c r="BR30" s="52"/>
      <c r="BS30" s="53">
        <v>164498</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1647541</v>
      </c>
      <c r="BR31" s="178"/>
      <c r="BS31" s="188">
        <v>1647541</v>
      </c>
    </row>
    <row r="32" spans="1:71" s="81" customFormat="1" ht="14.25" customHeight="1" x14ac:dyDescent="0.25">
      <c r="A32" s="41" t="s">
        <v>77</v>
      </c>
      <c r="B32" s="41"/>
      <c r="C32" s="87">
        <v>33908</v>
      </c>
      <c r="D32" s="41"/>
      <c r="E32" s="41"/>
      <c r="F32" s="87">
        <v>8908279</v>
      </c>
      <c r="G32" s="41"/>
      <c r="H32" s="41"/>
      <c r="I32" s="41"/>
      <c r="J32" s="41"/>
      <c r="K32" s="41"/>
      <c r="L32" s="41"/>
      <c r="M32" s="87">
        <v>64</v>
      </c>
      <c r="N32" s="87">
        <v>3</v>
      </c>
      <c r="O32" s="87">
        <v>369</v>
      </c>
      <c r="P32" s="87">
        <v>3</v>
      </c>
      <c r="Q32" s="41"/>
      <c r="R32" s="87">
        <v>303140</v>
      </c>
      <c r="S32" s="87">
        <v>281</v>
      </c>
      <c r="T32" s="87">
        <v>93</v>
      </c>
      <c r="U32" s="41"/>
      <c r="V32" s="87">
        <v>52</v>
      </c>
      <c r="W32" s="87">
        <v>1860</v>
      </c>
      <c r="X32" s="87">
        <v>1361831</v>
      </c>
      <c r="Y32" s="87">
        <v>639644</v>
      </c>
      <c r="Z32" s="87">
        <v>9</v>
      </c>
      <c r="AA32" s="87">
        <v>1329</v>
      </c>
      <c r="AB32" s="87">
        <v>918</v>
      </c>
      <c r="AC32" s="87">
        <v>32219</v>
      </c>
      <c r="AD32" s="87">
        <v>27792</v>
      </c>
      <c r="AE32" s="87">
        <v>99</v>
      </c>
      <c r="AF32" s="87">
        <v>19</v>
      </c>
      <c r="AG32" s="87">
        <v>3</v>
      </c>
      <c r="AH32" s="87">
        <v>67</v>
      </c>
      <c r="AI32" s="87">
        <v>14134</v>
      </c>
      <c r="AJ32" s="87">
        <v>3747</v>
      </c>
      <c r="AK32" s="41"/>
      <c r="AL32" s="41"/>
      <c r="AM32" s="41"/>
      <c r="AN32" s="41"/>
      <c r="AO32" s="41"/>
      <c r="AP32" s="87">
        <v>75044</v>
      </c>
      <c r="AQ32" s="87">
        <v>106405</v>
      </c>
      <c r="AR32" s="87">
        <v>127687</v>
      </c>
      <c r="AS32" s="41"/>
      <c r="AT32" s="41"/>
      <c r="AU32" s="41"/>
      <c r="AV32" s="41"/>
      <c r="AW32" s="41"/>
      <c r="AX32" s="41"/>
      <c r="AY32" s="41"/>
      <c r="AZ32" s="41"/>
      <c r="BA32" s="87">
        <v>29</v>
      </c>
      <c r="BB32" s="41"/>
      <c r="BC32" s="41"/>
      <c r="BD32" s="41"/>
      <c r="BE32" s="41"/>
      <c r="BF32" s="41"/>
      <c r="BG32" s="41"/>
      <c r="BH32" s="41"/>
      <c r="BI32" s="41"/>
      <c r="BJ32" s="41"/>
      <c r="BK32" s="41"/>
      <c r="BL32" s="41"/>
      <c r="BM32" s="87">
        <v>7425000</v>
      </c>
      <c r="BN32" s="87"/>
      <c r="BO32" s="87">
        <v>38827</v>
      </c>
      <c r="BP32" s="87"/>
      <c r="BQ32" s="87">
        <v>1647541</v>
      </c>
      <c r="BR32" s="87"/>
      <c r="BS32" s="88">
        <v>20750396</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A35:BS35"/>
    <mergeCell ref="BQ10:BQ11"/>
    <mergeCell ref="BS10:BS11"/>
    <mergeCell ref="A21:B21"/>
    <mergeCell ref="A23:A24"/>
    <mergeCell ref="A26:B26"/>
    <mergeCell ref="BM10:BM11"/>
    <mergeCell ref="A27:B27"/>
    <mergeCell ref="BO10:BO11"/>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70" width="12.85546875" style="38" bestFit="1" customWidth="1"/>
    <col min="71" max="255" width="11.42578125" style="38"/>
    <col min="256" max="256" width="30.7109375" style="38" customWidth="1"/>
    <col min="257" max="257" width="43" style="38" customWidth="1"/>
    <col min="258" max="318" width="12.7109375" style="38" customWidth="1"/>
    <col min="319" max="319" width="17.7109375" style="38" customWidth="1"/>
    <col min="320" max="320" width="13.7109375" style="38" customWidth="1"/>
    <col min="321" max="321" width="15.28515625" style="38" customWidth="1"/>
    <col min="322" max="322" width="16.140625" style="38" customWidth="1"/>
    <col min="323" max="324" width="16" style="38" customWidth="1"/>
    <col min="325" max="325" width="13.7109375" style="38" customWidth="1"/>
    <col min="326" max="511" width="11.42578125" style="38"/>
    <col min="512" max="512" width="30.7109375" style="38" customWidth="1"/>
    <col min="513" max="513" width="43" style="38" customWidth="1"/>
    <col min="514" max="574" width="12.7109375" style="38" customWidth="1"/>
    <col min="575" max="575" width="17.7109375" style="38" customWidth="1"/>
    <col min="576" max="576" width="13.7109375" style="38" customWidth="1"/>
    <col min="577" max="577" width="15.28515625" style="38" customWidth="1"/>
    <col min="578" max="578" width="16.140625" style="38" customWidth="1"/>
    <col min="579" max="580" width="16" style="38" customWidth="1"/>
    <col min="581" max="581" width="13.7109375" style="38" customWidth="1"/>
    <col min="582" max="767" width="11.42578125" style="38"/>
    <col min="768" max="768" width="30.7109375" style="38" customWidth="1"/>
    <col min="769" max="769" width="43" style="38" customWidth="1"/>
    <col min="770" max="830" width="12.7109375" style="38" customWidth="1"/>
    <col min="831" max="831" width="17.7109375" style="38" customWidth="1"/>
    <col min="832" max="832" width="13.7109375" style="38" customWidth="1"/>
    <col min="833" max="833" width="15.28515625" style="38" customWidth="1"/>
    <col min="834" max="834" width="16.140625" style="38" customWidth="1"/>
    <col min="835" max="836" width="16" style="38" customWidth="1"/>
    <col min="837" max="837" width="13.7109375" style="38" customWidth="1"/>
    <col min="838" max="1023" width="11.42578125" style="38"/>
    <col min="1024" max="1024" width="30.7109375" style="38" customWidth="1"/>
    <col min="1025" max="1025" width="43" style="38" customWidth="1"/>
    <col min="1026" max="1086" width="12.7109375" style="38" customWidth="1"/>
    <col min="1087" max="1087" width="17.7109375" style="38" customWidth="1"/>
    <col min="1088" max="1088" width="13.7109375" style="38" customWidth="1"/>
    <col min="1089" max="1089" width="15.28515625" style="38" customWidth="1"/>
    <col min="1090" max="1090" width="16.140625" style="38" customWidth="1"/>
    <col min="1091" max="1092" width="16" style="38" customWidth="1"/>
    <col min="1093" max="1093" width="13.7109375" style="38" customWidth="1"/>
    <col min="1094" max="1279" width="11.42578125" style="38"/>
    <col min="1280" max="1280" width="30.7109375" style="38" customWidth="1"/>
    <col min="1281" max="1281" width="43" style="38" customWidth="1"/>
    <col min="1282" max="1342" width="12.7109375" style="38" customWidth="1"/>
    <col min="1343" max="1343" width="17.7109375" style="38" customWidth="1"/>
    <col min="1344" max="1344" width="13.7109375" style="38" customWidth="1"/>
    <col min="1345" max="1345" width="15.28515625" style="38" customWidth="1"/>
    <col min="1346" max="1346" width="16.140625" style="38" customWidth="1"/>
    <col min="1347" max="1348" width="16" style="38" customWidth="1"/>
    <col min="1349" max="1349" width="13.7109375" style="38" customWidth="1"/>
    <col min="1350" max="1535" width="11.42578125" style="38"/>
    <col min="1536" max="1536" width="30.7109375" style="38" customWidth="1"/>
    <col min="1537" max="1537" width="43" style="38" customWidth="1"/>
    <col min="1538" max="1598" width="12.7109375" style="38" customWidth="1"/>
    <col min="1599" max="1599" width="17.7109375" style="38" customWidth="1"/>
    <col min="1600" max="1600" width="13.7109375" style="38" customWidth="1"/>
    <col min="1601" max="1601" width="15.28515625" style="38" customWidth="1"/>
    <col min="1602" max="1602" width="16.140625" style="38" customWidth="1"/>
    <col min="1603" max="1604" width="16" style="38" customWidth="1"/>
    <col min="1605" max="1605" width="13.7109375" style="38" customWidth="1"/>
    <col min="1606" max="1791" width="11.42578125" style="38"/>
    <col min="1792" max="1792" width="30.7109375" style="38" customWidth="1"/>
    <col min="1793" max="1793" width="43" style="38" customWidth="1"/>
    <col min="1794" max="1854" width="12.7109375" style="38" customWidth="1"/>
    <col min="1855" max="1855" width="17.7109375" style="38" customWidth="1"/>
    <col min="1856" max="1856" width="13.7109375" style="38" customWidth="1"/>
    <col min="1857" max="1857" width="15.28515625" style="38" customWidth="1"/>
    <col min="1858" max="1858" width="16.140625" style="38" customWidth="1"/>
    <col min="1859" max="1860" width="16" style="38" customWidth="1"/>
    <col min="1861" max="1861" width="13.7109375" style="38" customWidth="1"/>
    <col min="1862" max="2047" width="11.42578125" style="38"/>
    <col min="2048" max="2048" width="30.7109375" style="38" customWidth="1"/>
    <col min="2049" max="2049" width="43" style="38" customWidth="1"/>
    <col min="2050" max="2110" width="12.7109375" style="38" customWidth="1"/>
    <col min="2111" max="2111" width="17.7109375" style="38" customWidth="1"/>
    <col min="2112" max="2112" width="13.7109375" style="38" customWidth="1"/>
    <col min="2113" max="2113" width="15.28515625" style="38" customWidth="1"/>
    <col min="2114" max="2114" width="16.140625" style="38" customWidth="1"/>
    <col min="2115" max="2116" width="16" style="38" customWidth="1"/>
    <col min="2117" max="2117" width="13.7109375" style="38" customWidth="1"/>
    <col min="2118" max="2303" width="11.42578125" style="38"/>
    <col min="2304" max="2304" width="30.7109375" style="38" customWidth="1"/>
    <col min="2305" max="2305" width="43" style="38" customWidth="1"/>
    <col min="2306" max="2366" width="12.7109375" style="38" customWidth="1"/>
    <col min="2367" max="2367" width="17.7109375" style="38" customWidth="1"/>
    <col min="2368" max="2368" width="13.7109375" style="38" customWidth="1"/>
    <col min="2369" max="2369" width="15.28515625" style="38" customWidth="1"/>
    <col min="2370" max="2370" width="16.140625" style="38" customWidth="1"/>
    <col min="2371" max="2372" width="16" style="38" customWidth="1"/>
    <col min="2373" max="2373" width="13.7109375" style="38" customWidth="1"/>
    <col min="2374" max="2559" width="11.42578125" style="38"/>
    <col min="2560" max="2560" width="30.7109375" style="38" customWidth="1"/>
    <col min="2561" max="2561" width="43" style="38" customWidth="1"/>
    <col min="2562" max="2622" width="12.7109375" style="38" customWidth="1"/>
    <col min="2623" max="2623" width="17.7109375" style="38" customWidth="1"/>
    <col min="2624" max="2624" width="13.7109375" style="38" customWidth="1"/>
    <col min="2625" max="2625" width="15.28515625" style="38" customWidth="1"/>
    <col min="2626" max="2626" width="16.140625" style="38" customWidth="1"/>
    <col min="2627" max="2628" width="16" style="38" customWidth="1"/>
    <col min="2629" max="2629" width="13.7109375" style="38" customWidth="1"/>
    <col min="2630" max="2815" width="11.42578125" style="38"/>
    <col min="2816" max="2816" width="30.7109375" style="38" customWidth="1"/>
    <col min="2817" max="2817" width="43" style="38" customWidth="1"/>
    <col min="2818" max="2878" width="12.7109375" style="38" customWidth="1"/>
    <col min="2879" max="2879" width="17.7109375" style="38" customWidth="1"/>
    <col min="2880" max="2880" width="13.7109375" style="38" customWidth="1"/>
    <col min="2881" max="2881" width="15.28515625" style="38" customWidth="1"/>
    <col min="2882" max="2882" width="16.140625" style="38" customWidth="1"/>
    <col min="2883" max="2884" width="16" style="38" customWidth="1"/>
    <col min="2885" max="2885" width="13.7109375" style="38" customWidth="1"/>
    <col min="2886" max="3071" width="11.42578125" style="38"/>
    <col min="3072" max="3072" width="30.7109375" style="38" customWidth="1"/>
    <col min="3073" max="3073" width="43" style="38" customWidth="1"/>
    <col min="3074" max="3134" width="12.7109375" style="38" customWidth="1"/>
    <col min="3135" max="3135" width="17.7109375" style="38" customWidth="1"/>
    <col min="3136" max="3136" width="13.7109375" style="38" customWidth="1"/>
    <col min="3137" max="3137" width="15.28515625" style="38" customWidth="1"/>
    <col min="3138" max="3138" width="16.140625" style="38" customWidth="1"/>
    <col min="3139" max="3140" width="16" style="38" customWidth="1"/>
    <col min="3141" max="3141" width="13.7109375" style="38" customWidth="1"/>
    <col min="3142" max="3327" width="11.42578125" style="38"/>
    <col min="3328" max="3328" width="30.7109375" style="38" customWidth="1"/>
    <col min="3329" max="3329" width="43" style="38" customWidth="1"/>
    <col min="3330" max="3390" width="12.7109375" style="38" customWidth="1"/>
    <col min="3391" max="3391" width="17.7109375" style="38" customWidth="1"/>
    <col min="3392" max="3392" width="13.7109375" style="38" customWidth="1"/>
    <col min="3393" max="3393" width="15.28515625" style="38" customWidth="1"/>
    <col min="3394" max="3394" width="16.140625" style="38" customWidth="1"/>
    <col min="3395" max="3396" width="16" style="38" customWidth="1"/>
    <col min="3397" max="3397" width="13.7109375" style="38" customWidth="1"/>
    <col min="3398" max="3583" width="11.42578125" style="38"/>
    <col min="3584" max="3584" width="30.7109375" style="38" customWidth="1"/>
    <col min="3585" max="3585" width="43" style="38" customWidth="1"/>
    <col min="3586" max="3646" width="12.7109375" style="38" customWidth="1"/>
    <col min="3647" max="3647" width="17.7109375" style="38" customWidth="1"/>
    <col min="3648" max="3648" width="13.7109375" style="38" customWidth="1"/>
    <col min="3649" max="3649" width="15.28515625" style="38" customWidth="1"/>
    <col min="3650" max="3650" width="16.140625" style="38" customWidth="1"/>
    <col min="3651" max="3652" width="16" style="38" customWidth="1"/>
    <col min="3653" max="3653" width="13.7109375" style="38" customWidth="1"/>
    <col min="3654" max="3839" width="11.42578125" style="38"/>
    <col min="3840" max="3840" width="30.7109375" style="38" customWidth="1"/>
    <col min="3841" max="3841" width="43" style="38" customWidth="1"/>
    <col min="3842" max="3902" width="12.7109375" style="38" customWidth="1"/>
    <col min="3903" max="3903" width="17.7109375" style="38" customWidth="1"/>
    <col min="3904" max="3904" width="13.7109375" style="38" customWidth="1"/>
    <col min="3905" max="3905" width="15.28515625" style="38" customWidth="1"/>
    <col min="3906" max="3906" width="16.140625" style="38" customWidth="1"/>
    <col min="3907" max="3908" width="16" style="38" customWidth="1"/>
    <col min="3909" max="3909" width="13.7109375" style="38" customWidth="1"/>
    <col min="3910" max="4095" width="11.42578125" style="38"/>
    <col min="4096" max="4096" width="30.7109375" style="38" customWidth="1"/>
    <col min="4097" max="4097" width="43" style="38" customWidth="1"/>
    <col min="4098" max="4158" width="12.7109375" style="38" customWidth="1"/>
    <col min="4159" max="4159" width="17.7109375" style="38" customWidth="1"/>
    <col min="4160" max="4160" width="13.7109375" style="38" customWidth="1"/>
    <col min="4161" max="4161" width="15.28515625" style="38" customWidth="1"/>
    <col min="4162" max="4162" width="16.140625" style="38" customWidth="1"/>
    <col min="4163" max="4164" width="16" style="38" customWidth="1"/>
    <col min="4165" max="4165" width="13.7109375" style="38" customWidth="1"/>
    <col min="4166" max="4351" width="11.42578125" style="38"/>
    <col min="4352" max="4352" width="30.7109375" style="38" customWidth="1"/>
    <col min="4353" max="4353" width="43" style="38" customWidth="1"/>
    <col min="4354" max="4414" width="12.7109375" style="38" customWidth="1"/>
    <col min="4415" max="4415" width="17.7109375" style="38" customWidth="1"/>
    <col min="4416" max="4416" width="13.7109375" style="38" customWidth="1"/>
    <col min="4417" max="4417" width="15.28515625" style="38" customWidth="1"/>
    <col min="4418" max="4418" width="16.140625" style="38" customWidth="1"/>
    <col min="4419" max="4420" width="16" style="38" customWidth="1"/>
    <col min="4421" max="4421" width="13.7109375" style="38" customWidth="1"/>
    <col min="4422" max="4607" width="11.42578125" style="38"/>
    <col min="4608" max="4608" width="30.7109375" style="38" customWidth="1"/>
    <col min="4609" max="4609" width="43" style="38" customWidth="1"/>
    <col min="4610" max="4670" width="12.7109375" style="38" customWidth="1"/>
    <col min="4671" max="4671" width="17.7109375" style="38" customWidth="1"/>
    <col min="4672" max="4672" width="13.7109375" style="38" customWidth="1"/>
    <col min="4673" max="4673" width="15.28515625" style="38" customWidth="1"/>
    <col min="4674" max="4674" width="16.140625" style="38" customWidth="1"/>
    <col min="4675" max="4676" width="16" style="38" customWidth="1"/>
    <col min="4677" max="4677" width="13.7109375" style="38" customWidth="1"/>
    <col min="4678" max="4863" width="11.42578125" style="38"/>
    <col min="4864" max="4864" width="30.7109375" style="38" customWidth="1"/>
    <col min="4865" max="4865" width="43" style="38" customWidth="1"/>
    <col min="4866" max="4926" width="12.7109375" style="38" customWidth="1"/>
    <col min="4927" max="4927" width="17.7109375" style="38" customWidth="1"/>
    <col min="4928" max="4928" width="13.7109375" style="38" customWidth="1"/>
    <col min="4929" max="4929" width="15.28515625" style="38" customWidth="1"/>
    <col min="4930" max="4930" width="16.140625" style="38" customWidth="1"/>
    <col min="4931" max="4932" width="16" style="38" customWidth="1"/>
    <col min="4933" max="4933" width="13.7109375" style="38" customWidth="1"/>
    <col min="4934" max="5119" width="11.42578125" style="38"/>
    <col min="5120" max="5120" width="30.7109375" style="38" customWidth="1"/>
    <col min="5121" max="5121" width="43" style="38" customWidth="1"/>
    <col min="5122" max="5182" width="12.7109375" style="38" customWidth="1"/>
    <col min="5183" max="5183" width="17.7109375" style="38" customWidth="1"/>
    <col min="5184" max="5184" width="13.7109375" style="38" customWidth="1"/>
    <col min="5185" max="5185" width="15.28515625" style="38" customWidth="1"/>
    <col min="5186" max="5186" width="16.140625" style="38" customWidth="1"/>
    <col min="5187" max="5188" width="16" style="38" customWidth="1"/>
    <col min="5189" max="5189" width="13.7109375" style="38" customWidth="1"/>
    <col min="5190" max="5375" width="11.42578125" style="38"/>
    <col min="5376" max="5376" width="30.7109375" style="38" customWidth="1"/>
    <col min="5377" max="5377" width="43" style="38" customWidth="1"/>
    <col min="5378" max="5438" width="12.7109375" style="38" customWidth="1"/>
    <col min="5439" max="5439" width="17.7109375" style="38" customWidth="1"/>
    <col min="5440" max="5440" width="13.7109375" style="38" customWidth="1"/>
    <col min="5441" max="5441" width="15.28515625" style="38" customWidth="1"/>
    <col min="5442" max="5442" width="16.140625" style="38" customWidth="1"/>
    <col min="5443" max="5444" width="16" style="38" customWidth="1"/>
    <col min="5445" max="5445" width="13.7109375" style="38" customWidth="1"/>
    <col min="5446" max="5631" width="11.42578125" style="38"/>
    <col min="5632" max="5632" width="30.7109375" style="38" customWidth="1"/>
    <col min="5633" max="5633" width="43" style="38" customWidth="1"/>
    <col min="5634" max="5694" width="12.7109375" style="38" customWidth="1"/>
    <col min="5695" max="5695" width="17.7109375" style="38" customWidth="1"/>
    <col min="5696" max="5696" width="13.7109375" style="38" customWidth="1"/>
    <col min="5697" max="5697" width="15.28515625" style="38" customWidth="1"/>
    <col min="5698" max="5698" width="16.140625" style="38" customWidth="1"/>
    <col min="5699" max="5700" width="16" style="38" customWidth="1"/>
    <col min="5701" max="5701" width="13.7109375" style="38" customWidth="1"/>
    <col min="5702" max="5887" width="11.42578125" style="38"/>
    <col min="5888" max="5888" width="30.7109375" style="38" customWidth="1"/>
    <col min="5889" max="5889" width="43" style="38" customWidth="1"/>
    <col min="5890" max="5950" width="12.7109375" style="38" customWidth="1"/>
    <col min="5951" max="5951" width="17.7109375" style="38" customWidth="1"/>
    <col min="5952" max="5952" width="13.7109375" style="38" customWidth="1"/>
    <col min="5953" max="5953" width="15.28515625" style="38" customWidth="1"/>
    <col min="5954" max="5954" width="16.140625" style="38" customWidth="1"/>
    <col min="5955" max="5956" width="16" style="38" customWidth="1"/>
    <col min="5957" max="5957" width="13.7109375" style="38" customWidth="1"/>
    <col min="5958" max="6143" width="11.42578125" style="38"/>
    <col min="6144" max="6144" width="30.7109375" style="38" customWidth="1"/>
    <col min="6145" max="6145" width="43" style="38" customWidth="1"/>
    <col min="6146" max="6206" width="12.7109375" style="38" customWidth="1"/>
    <col min="6207" max="6207" width="17.7109375" style="38" customWidth="1"/>
    <col min="6208" max="6208" width="13.7109375" style="38" customWidth="1"/>
    <col min="6209" max="6209" width="15.28515625" style="38" customWidth="1"/>
    <col min="6210" max="6210" width="16.140625" style="38" customWidth="1"/>
    <col min="6211" max="6212" width="16" style="38" customWidth="1"/>
    <col min="6213" max="6213" width="13.7109375" style="38" customWidth="1"/>
    <col min="6214" max="6399" width="11.42578125" style="38"/>
    <col min="6400" max="6400" width="30.7109375" style="38" customWidth="1"/>
    <col min="6401" max="6401" width="43" style="38" customWidth="1"/>
    <col min="6402" max="6462" width="12.7109375" style="38" customWidth="1"/>
    <col min="6463" max="6463" width="17.7109375" style="38" customWidth="1"/>
    <col min="6464" max="6464" width="13.7109375" style="38" customWidth="1"/>
    <col min="6465" max="6465" width="15.28515625" style="38" customWidth="1"/>
    <col min="6466" max="6466" width="16.140625" style="38" customWidth="1"/>
    <col min="6467" max="6468" width="16" style="38" customWidth="1"/>
    <col min="6469" max="6469" width="13.7109375" style="38" customWidth="1"/>
    <col min="6470" max="6655" width="11.42578125" style="38"/>
    <col min="6656" max="6656" width="30.7109375" style="38" customWidth="1"/>
    <col min="6657" max="6657" width="43" style="38" customWidth="1"/>
    <col min="6658" max="6718" width="12.7109375" style="38" customWidth="1"/>
    <col min="6719" max="6719" width="17.7109375" style="38" customWidth="1"/>
    <col min="6720" max="6720" width="13.7109375" style="38" customWidth="1"/>
    <col min="6721" max="6721" width="15.28515625" style="38" customWidth="1"/>
    <col min="6722" max="6722" width="16.140625" style="38" customWidth="1"/>
    <col min="6723" max="6724" width="16" style="38" customWidth="1"/>
    <col min="6725" max="6725" width="13.7109375" style="38" customWidth="1"/>
    <col min="6726" max="6911" width="11.42578125" style="38"/>
    <col min="6912" max="6912" width="30.7109375" style="38" customWidth="1"/>
    <col min="6913" max="6913" width="43" style="38" customWidth="1"/>
    <col min="6914" max="6974" width="12.7109375" style="38" customWidth="1"/>
    <col min="6975" max="6975" width="17.7109375" style="38" customWidth="1"/>
    <col min="6976" max="6976" width="13.7109375" style="38" customWidth="1"/>
    <col min="6977" max="6977" width="15.28515625" style="38" customWidth="1"/>
    <col min="6978" max="6978" width="16.140625" style="38" customWidth="1"/>
    <col min="6979" max="6980" width="16" style="38" customWidth="1"/>
    <col min="6981" max="6981" width="13.7109375" style="38" customWidth="1"/>
    <col min="6982" max="7167" width="11.42578125" style="38"/>
    <col min="7168" max="7168" width="30.7109375" style="38" customWidth="1"/>
    <col min="7169" max="7169" width="43" style="38" customWidth="1"/>
    <col min="7170" max="7230" width="12.7109375" style="38" customWidth="1"/>
    <col min="7231" max="7231" width="17.7109375" style="38" customWidth="1"/>
    <col min="7232" max="7232" width="13.7109375" style="38" customWidth="1"/>
    <col min="7233" max="7233" width="15.28515625" style="38" customWidth="1"/>
    <col min="7234" max="7234" width="16.140625" style="38" customWidth="1"/>
    <col min="7235" max="7236" width="16" style="38" customWidth="1"/>
    <col min="7237" max="7237" width="13.7109375" style="38" customWidth="1"/>
    <col min="7238" max="7423" width="11.42578125" style="38"/>
    <col min="7424" max="7424" width="30.7109375" style="38" customWidth="1"/>
    <col min="7425" max="7425" width="43" style="38" customWidth="1"/>
    <col min="7426" max="7486" width="12.7109375" style="38" customWidth="1"/>
    <col min="7487" max="7487" width="17.7109375" style="38" customWidth="1"/>
    <col min="7488" max="7488" width="13.7109375" style="38" customWidth="1"/>
    <col min="7489" max="7489" width="15.28515625" style="38" customWidth="1"/>
    <col min="7490" max="7490" width="16.140625" style="38" customWidth="1"/>
    <col min="7491" max="7492" width="16" style="38" customWidth="1"/>
    <col min="7493" max="7493" width="13.7109375" style="38" customWidth="1"/>
    <col min="7494" max="7679" width="11.42578125" style="38"/>
    <col min="7680" max="7680" width="30.7109375" style="38" customWidth="1"/>
    <col min="7681" max="7681" width="43" style="38" customWidth="1"/>
    <col min="7682" max="7742" width="12.7109375" style="38" customWidth="1"/>
    <col min="7743" max="7743" width="17.7109375" style="38" customWidth="1"/>
    <col min="7744" max="7744" width="13.7109375" style="38" customWidth="1"/>
    <col min="7745" max="7745" width="15.28515625" style="38" customWidth="1"/>
    <col min="7746" max="7746" width="16.140625" style="38" customWidth="1"/>
    <col min="7747" max="7748" width="16" style="38" customWidth="1"/>
    <col min="7749" max="7749" width="13.7109375" style="38" customWidth="1"/>
    <col min="7750" max="7935" width="11.42578125" style="38"/>
    <col min="7936" max="7936" width="30.7109375" style="38" customWidth="1"/>
    <col min="7937" max="7937" width="43" style="38" customWidth="1"/>
    <col min="7938" max="7998" width="12.7109375" style="38" customWidth="1"/>
    <col min="7999" max="7999" width="17.7109375" style="38" customWidth="1"/>
    <col min="8000" max="8000" width="13.7109375" style="38" customWidth="1"/>
    <col min="8001" max="8001" width="15.28515625" style="38" customWidth="1"/>
    <col min="8002" max="8002" width="16.140625" style="38" customWidth="1"/>
    <col min="8003" max="8004" width="16" style="38" customWidth="1"/>
    <col min="8005" max="8005" width="13.7109375" style="38" customWidth="1"/>
    <col min="8006" max="8191" width="11.42578125" style="38"/>
    <col min="8192" max="8192" width="30.7109375" style="38" customWidth="1"/>
    <col min="8193" max="8193" width="43" style="38" customWidth="1"/>
    <col min="8194" max="8254" width="12.7109375" style="38" customWidth="1"/>
    <col min="8255" max="8255" width="17.7109375" style="38" customWidth="1"/>
    <col min="8256" max="8256" width="13.7109375" style="38" customWidth="1"/>
    <col min="8257" max="8257" width="15.28515625" style="38" customWidth="1"/>
    <col min="8258" max="8258" width="16.140625" style="38" customWidth="1"/>
    <col min="8259" max="8260" width="16" style="38" customWidth="1"/>
    <col min="8261" max="8261" width="13.7109375" style="38" customWidth="1"/>
    <col min="8262" max="8447" width="11.42578125" style="38"/>
    <col min="8448" max="8448" width="30.7109375" style="38" customWidth="1"/>
    <col min="8449" max="8449" width="43" style="38" customWidth="1"/>
    <col min="8450" max="8510" width="12.7109375" style="38" customWidth="1"/>
    <col min="8511" max="8511" width="17.7109375" style="38" customWidth="1"/>
    <col min="8512" max="8512" width="13.7109375" style="38" customWidth="1"/>
    <col min="8513" max="8513" width="15.28515625" style="38" customWidth="1"/>
    <col min="8514" max="8514" width="16.140625" style="38" customWidth="1"/>
    <col min="8515" max="8516" width="16" style="38" customWidth="1"/>
    <col min="8517" max="8517" width="13.7109375" style="38" customWidth="1"/>
    <col min="8518" max="8703" width="11.42578125" style="38"/>
    <col min="8704" max="8704" width="30.7109375" style="38" customWidth="1"/>
    <col min="8705" max="8705" width="43" style="38" customWidth="1"/>
    <col min="8706" max="8766" width="12.7109375" style="38" customWidth="1"/>
    <col min="8767" max="8767" width="17.7109375" style="38" customWidth="1"/>
    <col min="8768" max="8768" width="13.7109375" style="38" customWidth="1"/>
    <col min="8769" max="8769" width="15.28515625" style="38" customWidth="1"/>
    <col min="8770" max="8770" width="16.140625" style="38" customWidth="1"/>
    <col min="8771" max="8772" width="16" style="38" customWidth="1"/>
    <col min="8773" max="8773" width="13.7109375" style="38" customWidth="1"/>
    <col min="8774" max="8959" width="11.42578125" style="38"/>
    <col min="8960" max="8960" width="30.7109375" style="38" customWidth="1"/>
    <col min="8961" max="8961" width="43" style="38" customWidth="1"/>
    <col min="8962" max="9022" width="12.7109375" style="38" customWidth="1"/>
    <col min="9023" max="9023" width="17.7109375" style="38" customWidth="1"/>
    <col min="9024" max="9024" width="13.7109375" style="38" customWidth="1"/>
    <col min="9025" max="9025" width="15.28515625" style="38" customWidth="1"/>
    <col min="9026" max="9026" width="16.140625" style="38" customWidth="1"/>
    <col min="9027" max="9028" width="16" style="38" customWidth="1"/>
    <col min="9029" max="9029" width="13.7109375" style="38" customWidth="1"/>
    <col min="9030" max="9215" width="11.42578125" style="38"/>
    <col min="9216" max="9216" width="30.7109375" style="38" customWidth="1"/>
    <col min="9217" max="9217" width="43" style="38" customWidth="1"/>
    <col min="9218" max="9278" width="12.7109375" style="38" customWidth="1"/>
    <col min="9279" max="9279" width="17.7109375" style="38" customWidth="1"/>
    <col min="9280" max="9280" width="13.7109375" style="38" customWidth="1"/>
    <col min="9281" max="9281" width="15.28515625" style="38" customWidth="1"/>
    <col min="9282" max="9282" width="16.140625" style="38" customWidth="1"/>
    <col min="9283" max="9284" width="16" style="38" customWidth="1"/>
    <col min="9285" max="9285" width="13.7109375" style="38" customWidth="1"/>
    <col min="9286" max="9471" width="11.42578125" style="38"/>
    <col min="9472" max="9472" width="30.7109375" style="38" customWidth="1"/>
    <col min="9473" max="9473" width="43" style="38" customWidth="1"/>
    <col min="9474" max="9534" width="12.7109375" style="38" customWidth="1"/>
    <col min="9535" max="9535" width="17.7109375" style="38" customWidth="1"/>
    <col min="9536" max="9536" width="13.7109375" style="38" customWidth="1"/>
    <col min="9537" max="9537" width="15.28515625" style="38" customWidth="1"/>
    <col min="9538" max="9538" width="16.140625" style="38" customWidth="1"/>
    <col min="9539" max="9540" width="16" style="38" customWidth="1"/>
    <col min="9541" max="9541" width="13.7109375" style="38" customWidth="1"/>
    <col min="9542" max="9727" width="11.42578125" style="38"/>
    <col min="9728" max="9728" width="30.7109375" style="38" customWidth="1"/>
    <col min="9729" max="9729" width="43" style="38" customWidth="1"/>
    <col min="9730" max="9790" width="12.7109375" style="38" customWidth="1"/>
    <col min="9791" max="9791" width="17.7109375" style="38" customWidth="1"/>
    <col min="9792" max="9792" width="13.7109375" style="38" customWidth="1"/>
    <col min="9793" max="9793" width="15.28515625" style="38" customWidth="1"/>
    <col min="9794" max="9794" width="16.140625" style="38" customWidth="1"/>
    <col min="9795" max="9796" width="16" style="38" customWidth="1"/>
    <col min="9797" max="9797" width="13.7109375" style="38" customWidth="1"/>
    <col min="9798" max="9983" width="11.42578125" style="38"/>
    <col min="9984" max="9984" width="30.7109375" style="38" customWidth="1"/>
    <col min="9985" max="9985" width="43" style="38" customWidth="1"/>
    <col min="9986" max="10046" width="12.7109375" style="38" customWidth="1"/>
    <col min="10047" max="10047" width="17.7109375" style="38" customWidth="1"/>
    <col min="10048" max="10048" width="13.7109375" style="38" customWidth="1"/>
    <col min="10049" max="10049" width="15.28515625" style="38" customWidth="1"/>
    <col min="10050" max="10050" width="16.140625" style="38" customWidth="1"/>
    <col min="10051" max="10052" width="16" style="38" customWidth="1"/>
    <col min="10053" max="10053" width="13.7109375" style="38" customWidth="1"/>
    <col min="10054" max="10239" width="11.42578125" style="38"/>
    <col min="10240" max="10240" width="30.7109375" style="38" customWidth="1"/>
    <col min="10241" max="10241" width="43" style="38" customWidth="1"/>
    <col min="10242" max="10302" width="12.7109375" style="38" customWidth="1"/>
    <col min="10303" max="10303" width="17.7109375" style="38" customWidth="1"/>
    <col min="10304" max="10304" width="13.7109375" style="38" customWidth="1"/>
    <col min="10305" max="10305" width="15.28515625" style="38" customWidth="1"/>
    <col min="10306" max="10306" width="16.140625" style="38" customWidth="1"/>
    <col min="10307" max="10308" width="16" style="38" customWidth="1"/>
    <col min="10309" max="10309" width="13.7109375" style="38" customWidth="1"/>
    <col min="10310" max="10495" width="11.42578125" style="38"/>
    <col min="10496" max="10496" width="30.7109375" style="38" customWidth="1"/>
    <col min="10497" max="10497" width="43" style="38" customWidth="1"/>
    <col min="10498" max="10558" width="12.7109375" style="38" customWidth="1"/>
    <col min="10559" max="10559" width="17.7109375" style="38" customWidth="1"/>
    <col min="10560" max="10560" width="13.7109375" style="38" customWidth="1"/>
    <col min="10561" max="10561" width="15.28515625" style="38" customWidth="1"/>
    <col min="10562" max="10562" width="16.140625" style="38" customWidth="1"/>
    <col min="10563" max="10564" width="16" style="38" customWidth="1"/>
    <col min="10565" max="10565" width="13.7109375" style="38" customWidth="1"/>
    <col min="10566" max="10751" width="11.42578125" style="38"/>
    <col min="10752" max="10752" width="30.7109375" style="38" customWidth="1"/>
    <col min="10753" max="10753" width="43" style="38" customWidth="1"/>
    <col min="10754" max="10814" width="12.7109375" style="38" customWidth="1"/>
    <col min="10815" max="10815" width="17.7109375" style="38" customWidth="1"/>
    <col min="10816" max="10816" width="13.7109375" style="38" customWidth="1"/>
    <col min="10817" max="10817" width="15.28515625" style="38" customWidth="1"/>
    <col min="10818" max="10818" width="16.140625" style="38" customWidth="1"/>
    <col min="10819" max="10820" width="16" style="38" customWidth="1"/>
    <col min="10821" max="10821" width="13.7109375" style="38" customWidth="1"/>
    <col min="10822" max="11007" width="11.42578125" style="38"/>
    <col min="11008" max="11008" width="30.7109375" style="38" customWidth="1"/>
    <col min="11009" max="11009" width="43" style="38" customWidth="1"/>
    <col min="11010" max="11070" width="12.7109375" style="38" customWidth="1"/>
    <col min="11071" max="11071" width="17.7109375" style="38" customWidth="1"/>
    <col min="11072" max="11072" width="13.7109375" style="38" customWidth="1"/>
    <col min="11073" max="11073" width="15.28515625" style="38" customWidth="1"/>
    <col min="11074" max="11074" width="16.140625" style="38" customWidth="1"/>
    <col min="11075" max="11076" width="16" style="38" customWidth="1"/>
    <col min="11077" max="11077" width="13.7109375" style="38" customWidth="1"/>
    <col min="11078" max="11263" width="11.42578125" style="38"/>
    <col min="11264" max="11264" width="30.7109375" style="38" customWidth="1"/>
    <col min="11265" max="11265" width="43" style="38" customWidth="1"/>
    <col min="11266" max="11326" width="12.7109375" style="38" customWidth="1"/>
    <col min="11327" max="11327" width="17.7109375" style="38" customWidth="1"/>
    <col min="11328" max="11328" width="13.7109375" style="38" customWidth="1"/>
    <col min="11329" max="11329" width="15.28515625" style="38" customWidth="1"/>
    <col min="11330" max="11330" width="16.140625" style="38" customWidth="1"/>
    <col min="11331" max="11332" width="16" style="38" customWidth="1"/>
    <col min="11333" max="11333" width="13.7109375" style="38" customWidth="1"/>
    <col min="11334" max="11519" width="11.42578125" style="38"/>
    <col min="11520" max="11520" width="30.7109375" style="38" customWidth="1"/>
    <col min="11521" max="11521" width="43" style="38" customWidth="1"/>
    <col min="11522" max="11582" width="12.7109375" style="38" customWidth="1"/>
    <col min="11583" max="11583" width="17.7109375" style="38" customWidth="1"/>
    <col min="11584" max="11584" width="13.7109375" style="38" customWidth="1"/>
    <col min="11585" max="11585" width="15.28515625" style="38" customWidth="1"/>
    <col min="11586" max="11586" width="16.140625" style="38" customWidth="1"/>
    <col min="11587" max="11588" width="16" style="38" customWidth="1"/>
    <col min="11589" max="11589" width="13.7109375" style="38" customWidth="1"/>
    <col min="11590" max="11775" width="11.42578125" style="38"/>
    <col min="11776" max="11776" width="30.7109375" style="38" customWidth="1"/>
    <col min="11777" max="11777" width="43" style="38" customWidth="1"/>
    <col min="11778" max="11838" width="12.7109375" style="38" customWidth="1"/>
    <col min="11839" max="11839" width="17.7109375" style="38" customWidth="1"/>
    <col min="11840" max="11840" width="13.7109375" style="38" customWidth="1"/>
    <col min="11841" max="11841" width="15.28515625" style="38" customWidth="1"/>
    <col min="11842" max="11842" width="16.140625" style="38" customWidth="1"/>
    <col min="11843" max="11844" width="16" style="38" customWidth="1"/>
    <col min="11845" max="11845" width="13.7109375" style="38" customWidth="1"/>
    <col min="11846" max="12031" width="11.42578125" style="38"/>
    <col min="12032" max="12032" width="30.7109375" style="38" customWidth="1"/>
    <col min="12033" max="12033" width="43" style="38" customWidth="1"/>
    <col min="12034" max="12094" width="12.7109375" style="38" customWidth="1"/>
    <col min="12095" max="12095" width="17.7109375" style="38" customWidth="1"/>
    <col min="12096" max="12096" width="13.7109375" style="38" customWidth="1"/>
    <col min="12097" max="12097" width="15.28515625" style="38" customWidth="1"/>
    <col min="12098" max="12098" width="16.140625" style="38" customWidth="1"/>
    <col min="12099" max="12100" width="16" style="38" customWidth="1"/>
    <col min="12101" max="12101" width="13.7109375" style="38" customWidth="1"/>
    <col min="12102" max="12287" width="11.42578125" style="38"/>
    <col min="12288" max="12288" width="30.7109375" style="38" customWidth="1"/>
    <col min="12289" max="12289" width="43" style="38" customWidth="1"/>
    <col min="12290" max="12350" width="12.7109375" style="38" customWidth="1"/>
    <col min="12351" max="12351" width="17.7109375" style="38" customWidth="1"/>
    <col min="12352" max="12352" width="13.7109375" style="38" customWidth="1"/>
    <col min="12353" max="12353" width="15.28515625" style="38" customWidth="1"/>
    <col min="12354" max="12354" width="16.140625" style="38" customWidth="1"/>
    <col min="12355" max="12356" width="16" style="38" customWidth="1"/>
    <col min="12357" max="12357" width="13.7109375" style="38" customWidth="1"/>
    <col min="12358" max="12543" width="11.42578125" style="38"/>
    <col min="12544" max="12544" width="30.7109375" style="38" customWidth="1"/>
    <col min="12545" max="12545" width="43" style="38" customWidth="1"/>
    <col min="12546" max="12606" width="12.7109375" style="38" customWidth="1"/>
    <col min="12607" max="12607" width="17.7109375" style="38" customWidth="1"/>
    <col min="12608" max="12608" width="13.7109375" style="38" customWidth="1"/>
    <col min="12609" max="12609" width="15.28515625" style="38" customWidth="1"/>
    <col min="12610" max="12610" width="16.140625" style="38" customWidth="1"/>
    <col min="12611" max="12612" width="16" style="38" customWidth="1"/>
    <col min="12613" max="12613" width="13.7109375" style="38" customWidth="1"/>
    <col min="12614" max="12799" width="11.42578125" style="38"/>
    <col min="12800" max="12800" width="30.7109375" style="38" customWidth="1"/>
    <col min="12801" max="12801" width="43" style="38" customWidth="1"/>
    <col min="12802" max="12862" width="12.7109375" style="38" customWidth="1"/>
    <col min="12863" max="12863" width="17.7109375" style="38" customWidth="1"/>
    <col min="12864" max="12864" width="13.7109375" style="38" customWidth="1"/>
    <col min="12865" max="12865" width="15.28515625" style="38" customWidth="1"/>
    <col min="12866" max="12866" width="16.140625" style="38" customWidth="1"/>
    <col min="12867" max="12868" width="16" style="38" customWidth="1"/>
    <col min="12869" max="12869" width="13.7109375" style="38" customWidth="1"/>
    <col min="12870" max="13055" width="11.42578125" style="38"/>
    <col min="13056" max="13056" width="30.7109375" style="38" customWidth="1"/>
    <col min="13057" max="13057" width="43" style="38" customWidth="1"/>
    <col min="13058" max="13118" width="12.7109375" style="38" customWidth="1"/>
    <col min="13119" max="13119" width="17.7109375" style="38" customWidth="1"/>
    <col min="13120" max="13120" width="13.7109375" style="38" customWidth="1"/>
    <col min="13121" max="13121" width="15.28515625" style="38" customWidth="1"/>
    <col min="13122" max="13122" width="16.140625" style="38" customWidth="1"/>
    <col min="13123" max="13124" width="16" style="38" customWidth="1"/>
    <col min="13125" max="13125" width="13.7109375" style="38" customWidth="1"/>
    <col min="13126" max="13311" width="11.42578125" style="38"/>
    <col min="13312" max="13312" width="30.7109375" style="38" customWidth="1"/>
    <col min="13313" max="13313" width="43" style="38" customWidth="1"/>
    <col min="13314" max="13374" width="12.7109375" style="38" customWidth="1"/>
    <col min="13375" max="13375" width="17.7109375" style="38" customWidth="1"/>
    <col min="13376" max="13376" width="13.7109375" style="38" customWidth="1"/>
    <col min="13377" max="13377" width="15.28515625" style="38" customWidth="1"/>
    <col min="13378" max="13378" width="16.140625" style="38" customWidth="1"/>
    <col min="13379" max="13380" width="16" style="38" customWidth="1"/>
    <col min="13381" max="13381" width="13.7109375" style="38" customWidth="1"/>
    <col min="13382" max="13567" width="11.42578125" style="38"/>
    <col min="13568" max="13568" width="30.7109375" style="38" customWidth="1"/>
    <col min="13569" max="13569" width="43" style="38" customWidth="1"/>
    <col min="13570" max="13630" width="12.7109375" style="38" customWidth="1"/>
    <col min="13631" max="13631" width="17.7109375" style="38" customWidth="1"/>
    <col min="13632" max="13632" width="13.7109375" style="38" customWidth="1"/>
    <col min="13633" max="13633" width="15.28515625" style="38" customWidth="1"/>
    <col min="13634" max="13634" width="16.140625" style="38" customWidth="1"/>
    <col min="13635" max="13636" width="16" style="38" customWidth="1"/>
    <col min="13637" max="13637" width="13.7109375" style="38" customWidth="1"/>
    <col min="13638" max="13823" width="11.42578125" style="38"/>
    <col min="13824" max="13824" width="30.7109375" style="38" customWidth="1"/>
    <col min="13825" max="13825" width="43" style="38" customWidth="1"/>
    <col min="13826" max="13886" width="12.7109375" style="38" customWidth="1"/>
    <col min="13887" max="13887" width="17.7109375" style="38" customWidth="1"/>
    <col min="13888" max="13888" width="13.7109375" style="38" customWidth="1"/>
    <col min="13889" max="13889" width="15.28515625" style="38" customWidth="1"/>
    <col min="13890" max="13890" width="16.140625" style="38" customWidth="1"/>
    <col min="13891" max="13892" width="16" style="38" customWidth="1"/>
    <col min="13893" max="13893" width="13.7109375" style="38" customWidth="1"/>
    <col min="13894" max="14079" width="11.42578125" style="38"/>
    <col min="14080" max="14080" width="30.7109375" style="38" customWidth="1"/>
    <col min="14081" max="14081" width="43" style="38" customWidth="1"/>
    <col min="14082" max="14142" width="12.7109375" style="38" customWidth="1"/>
    <col min="14143" max="14143" width="17.7109375" style="38" customWidth="1"/>
    <col min="14144" max="14144" width="13.7109375" style="38" customWidth="1"/>
    <col min="14145" max="14145" width="15.28515625" style="38" customWidth="1"/>
    <col min="14146" max="14146" width="16.140625" style="38" customWidth="1"/>
    <col min="14147" max="14148" width="16" style="38" customWidth="1"/>
    <col min="14149" max="14149" width="13.7109375" style="38" customWidth="1"/>
    <col min="14150" max="14335" width="11.42578125" style="38"/>
    <col min="14336" max="14336" width="30.7109375" style="38" customWidth="1"/>
    <col min="14337" max="14337" width="43" style="38" customWidth="1"/>
    <col min="14338" max="14398" width="12.7109375" style="38" customWidth="1"/>
    <col min="14399" max="14399" width="17.7109375" style="38" customWidth="1"/>
    <col min="14400" max="14400" width="13.7109375" style="38" customWidth="1"/>
    <col min="14401" max="14401" width="15.28515625" style="38" customWidth="1"/>
    <col min="14402" max="14402" width="16.140625" style="38" customWidth="1"/>
    <col min="14403" max="14404" width="16" style="38" customWidth="1"/>
    <col min="14405" max="14405" width="13.7109375" style="38" customWidth="1"/>
    <col min="14406" max="14591" width="11.42578125" style="38"/>
    <col min="14592" max="14592" width="30.7109375" style="38" customWidth="1"/>
    <col min="14593" max="14593" width="43" style="38" customWidth="1"/>
    <col min="14594" max="14654" width="12.7109375" style="38" customWidth="1"/>
    <col min="14655" max="14655" width="17.7109375" style="38" customWidth="1"/>
    <col min="14656" max="14656" width="13.7109375" style="38" customWidth="1"/>
    <col min="14657" max="14657" width="15.28515625" style="38" customWidth="1"/>
    <col min="14658" max="14658" width="16.140625" style="38" customWidth="1"/>
    <col min="14659" max="14660" width="16" style="38" customWidth="1"/>
    <col min="14661" max="14661" width="13.7109375" style="38" customWidth="1"/>
    <col min="14662" max="14847" width="11.42578125" style="38"/>
    <col min="14848" max="14848" width="30.7109375" style="38" customWidth="1"/>
    <col min="14849" max="14849" width="43" style="38" customWidth="1"/>
    <col min="14850" max="14910" width="12.7109375" style="38" customWidth="1"/>
    <col min="14911" max="14911" width="17.7109375" style="38" customWidth="1"/>
    <col min="14912" max="14912" width="13.7109375" style="38" customWidth="1"/>
    <col min="14913" max="14913" width="15.28515625" style="38" customWidth="1"/>
    <col min="14914" max="14914" width="16.140625" style="38" customWidth="1"/>
    <col min="14915" max="14916" width="16" style="38" customWidth="1"/>
    <col min="14917" max="14917" width="13.7109375" style="38" customWidth="1"/>
    <col min="14918" max="15103" width="11.42578125" style="38"/>
    <col min="15104" max="15104" width="30.7109375" style="38" customWidth="1"/>
    <col min="15105" max="15105" width="43" style="38" customWidth="1"/>
    <col min="15106" max="15166" width="12.7109375" style="38" customWidth="1"/>
    <col min="15167" max="15167" width="17.7109375" style="38" customWidth="1"/>
    <col min="15168" max="15168" width="13.7109375" style="38" customWidth="1"/>
    <col min="15169" max="15169" width="15.28515625" style="38" customWidth="1"/>
    <col min="15170" max="15170" width="16.140625" style="38" customWidth="1"/>
    <col min="15171" max="15172" width="16" style="38" customWidth="1"/>
    <col min="15173" max="15173" width="13.7109375" style="38" customWidth="1"/>
    <col min="15174" max="15359" width="11.42578125" style="38"/>
    <col min="15360" max="15360" width="30.7109375" style="38" customWidth="1"/>
    <col min="15361" max="15361" width="43" style="38" customWidth="1"/>
    <col min="15362" max="15422" width="12.7109375" style="38" customWidth="1"/>
    <col min="15423" max="15423" width="17.7109375" style="38" customWidth="1"/>
    <col min="15424" max="15424" width="13.7109375" style="38" customWidth="1"/>
    <col min="15425" max="15425" width="15.28515625" style="38" customWidth="1"/>
    <col min="15426" max="15426" width="16.140625" style="38" customWidth="1"/>
    <col min="15427" max="15428" width="16" style="38" customWidth="1"/>
    <col min="15429" max="15429" width="13.7109375" style="38" customWidth="1"/>
    <col min="15430" max="15615" width="11.42578125" style="38"/>
    <col min="15616" max="15616" width="30.7109375" style="38" customWidth="1"/>
    <col min="15617" max="15617" width="43" style="38" customWidth="1"/>
    <col min="15618" max="15678" width="12.7109375" style="38" customWidth="1"/>
    <col min="15679" max="15679" width="17.7109375" style="38" customWidth="1"/>
    <col min="15680" max="15680" width="13.7109375" style="38" customWidth="1"/>
    <col min="15681" max="15681" width="15.28515625" style="38" customWidth="1"/>
    <col min="15682" max="15682" width="16.140625" style="38" customWidth="1"/>
    <col min="15683" max="15684" width="16" style="38" customWidth="1"/>
    <col min="15685" max="15685" width="13.7109375" style="38" customWidth="1"/>
    <col min="15686" max="15871" width="11.42578125" style="38"/>
    <col min="15872" max="15872" width="30.7109375" style="38" customWidth="1"/>
    <col min="15873" max="15873" width="43" style="38" customWidth="1"/>
    <col min="15874" max="15934" width="12.7109375" style="38" customWidth="1"/>
    <col min="15935" max="15935" width="17.7109375" style="38" customWidth="1"/>
    <col min="15936" max="15936" width="13.7109375" style="38" customWidth="1"/>
    <col min="15937" max="15937" width="15.28515625" style="38" customWidth="1"/>
    <col min="15938" max="15938" width="16.140625" style="38" customWidth="1"/>
    <col min="15939" max="15940" width="16" style="38" customWidth="1"/>
    <col min="15941" max="15941" width="13.7109375" style="38" customWidth="1"/>
    <col min="15942" max="16127" width="11.42578125" style="38"/>
    <col min="16128" max="16128" width="30.7109375" style="38" customWidth="1"/>
    <col min="16129" max="16129" width="43" style="38" customWidth="1"/>
    <col min="16130" max="16190" width="12.7109375" style="38" customWidth="1"/>
    <col min="16191" max="16191" width="17.7109375" style="38" customWidth="1"/>
    <col min="16192" max="16192" width="13.7109375" style="38" customWidth="1"/>
    <col min="16193" max="16193" width="15.28515625" style="38" customWidth="1"/>
    <col min="16194" max="16194" width="16.140625" style="38" customWidth="1"/>
    <col min="16195" max="16196" width="16" style="38" customWidth="1"/>
    <col min="16197" max="16197" width="13.7109375" style="38" customWidth="1"/>
    <col min="16198" max="16384" width="11.42578125" style="38"/>
  </cols>
  <sheetData>
    <row r="1" spans="1:70" s="23" customFormat="1" ht="60" customHeight="1" x14ac:dyDescent="0.25">
      <c r="A1" s="143"/>
      <c r="B1" s="143"/>
      <c r="C1" s="143"/>
      <c r="D1" s="143"/>
      <c r="E1" s="143"/>
      <c r="F1" s="143"/>
      <c r="G1" s="143"/>
      <c r="H1" s="143"/>
      <c r="I1" s="143"/>
    </row>
    <row r="2" spans="1:70" s="23" customFormat="1" ht="12" customHeight="1" x14ac:dyDescent="0.25">
      <c r="A2" s="24"/>
      <c r="B2" s="24"/>
      <c r="C2" s="24"/>
      <c r="D2" s="24"/>
      <c r="E2" s="24"/>
      <c r="F2" s="24"/>
      <c r="G2" s="24"/>
      <c r="H2" s="24"/>
      <c r="I2" s="24"/>
    </row>
    <row r="3" spans="1:70" s="23" customFormat="1" ht="12" customHeight="1" x14ac:dyDescent="0.25">
      <c r="A3" s="144" t="s">
        <v>89</v>
      </c>
      <c r="B3" s="145"/>
      <c r="C3" s="145"/>
      <c r="D3" s="145"/>
      <c r="E3" s="145"/>
      <c r="F3" s="145"/>
      <c r="G3" s="145"/>
      <c r="H3" s="145"/>
      <c r="I3" s="146"/>
      <c r="J3" s="25"/>
    </row>
    <row r="4" spans="1:70" s="23" customFormat="1" ht="17.100000000000001" customHeight="1" x14ac:dyDescent="0.25">
      <c r="A4" s="147"/>
      <c r="B4" s="148"/>
      <c r="C4" s="148"/>
      <c r="D4" s="148"/>
      <c r="E4" s="148"/>
      <c r="F4" s="148"/>
      <c r="G4" s="148"/>
      <c r="H4" s="148"/>
      <c r="I4" s="149"/>
    </row>
    <row r="5" spans="1:70" s="23" customFormat="1" ht="12" x14ac:dyDescent="0.25">
      <c r="A5" s="26" t="s">
        <v>87</v>
      </c>
      <c r="B5" s="27"/>
      <c r="C5" s="28"/>
      <c r="D5" s="28"/>
      <c r="E5" s="28"/>
      <c r="F5" s="28"/>
      <c r="G5" s="28"/>
      <c r="H5" s="28"/>
      <c r="I5" s="29"/>
    </row>
    <row r="6" spans="1:70" s="23" customFormat="1" ht="12" x14ac:dyDescent="0.25">
      <c r="A6" s="26" t="s">
        <v>95</v>
      </c>
      <c r="B6" s="27"/>
      <c r="C6" s="28"/>
      <c r="D6" s="28"/>
      <c r="E6" s="28"/>
      <c r="F6" s="28"/>
      <c r="G6" s="28"/>
      <c r="H6" s="28"/>
      <c r="I6" s="29"/>
    </row>
    <row r="7" spans="1:70" s="23" customFormat="1" ht="12" x14ac:dyDescent="0.25">
      <c r="A7" s="26" t="s">
        <v>0</v>
      </c>
      <c r="B7" s="27"/>
      <c r="C7" s="28"/>
      <c r="D7" s="28"/>
      <c r="E7" s="28"/>
      <c r="F7" s="28"/>
      <c r="G7" s="28"/>
      <c r="H7" s="28"/>
      <c r="I7" s="29"/>
    </row>
    <row r="8" spans="1:70" s="23" customFormat="1" x14ac:dyDescent="0.25">
      <c r="A8" s="30" t="s">
        <v>135</v>
      </c>
      <c r="B8" s="31"/>
      <c r="C8" s="32"/>
      <c r="D8" s="32"/>
      <c r="E8" s="32"/>
      <c r="F8" s="32"/>
      <c r="G8" s="32"/>
      <c r="H8" s="32"/>
      <c r="I8" s="33"/>
      <c r="S8" s="34"/>
      <c r="U8" s="34"/>
      <c r="BQ8" s="34" t="s">
        <v>1</v>
      </c>
    </row>
    <row r="10" spans="1:70"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36"/>
      <c r="BO10" s="150" t="s">
        <v>85</v>
      </c>
      <c r="BP10" s="36"/>
      <c r="BQ10" s="152" t="s">
        <v>86</v>
      </c>
      <c r="BR10" s="37"/>
    </row>
    <row r="11" spans="1:70"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39"/>
      <c r="BO11" s="151"/>
      <c r="BP11" s="39"/>
      <c r="BQ11" s="153"/>
      <c r="BR11" s="37"/>
    </row>
    <row r="12" spans="1:70"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c r="BR12" s="37"/>
    </row>
    <row r="13" spans="1:70"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c r="BR13" s="47"/>
    </row>
    <row r="14" spans="1:70" s="43" customFormat="1" ht="14.25" customHeight="1" x14ac:dyDescent="0.25">
      <c r="A14" s="72"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7537295</v>
      </c>
      <c r="BP14" s="52"/>
      <c r="BQ14" s="53">
        <v>7537295</v>
      </c>
      <c r="BR14" s="37"/>
    </row>
    <row r="15" spans="1:70" s="57" customFormat="1" ht="30" customHeight="1" x14ac:dyDescent="0.25">
      <c r="A15" s="73"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1963724</v>
      </c>
      <c r="BP15" s="182"/>
      <c r="BQ15" s="183">
        <v>1963724</v>
      </c>
      <c r="BR15" s="37"/>
    </row>
    <row r="16" spans="1:70"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9501019</v>
      </c>
      <c r="BP16" s="52"/>
      <c r="BQ16" s="53">
        <v>9501019</v>
      </c>
      <c r="BR16" s="37"/>
    </row>
    <row r="17" spans="1:70"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c r="BR17" s="37"/>
    </row>
    <row r="18" spans="1:70"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c r="BR18" s="37"/>
    </row>
    <row r="19" spans="1:70" s="43" customFormat="1" x14ac:dyDescent="0.25">
      <c r="A19" s="71" t="s">
        <v>65</v>
      </c>
      <c r="B19" s="50" t="s">
        <v>146</v>
      </c>
      <c r="C19" s="52"/>
      <c r="D19" s="52"/>
      <c r="E19" s="52"/>
      <c r="F19" s="52">
        <v>2508612</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317</v>
      </c>
      <c r="BN19" s="52"/>
      <c r="BO19" s="51"/>
      <c r="BP19" s="52"/>
      <c r="BQ19" s="53">
        <v>2508929</v>
      </c>
      <c r="BR19" s="37"/>
    </row>
    <row r="20" spans="1:70" s="43" customFormat="1" x14ac:dyDescent="0.25">
      <c r="A20" s="79" t="s">
        <v>66</v>
      </c>
      <c r="B20" s="68" t="s">
        <v>147</v>
      </c>
      <c r="C20" s="69"/>
      <c r="D20" s="69"/>
      <c r="E20" s="69"/>
      <c r="F20" s="69">
        <v>7540145</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7540145</v>
      </c>
      <c r="BR20" s="37"/>
    </row>
    <row r="21" spans="1:70" s="43" customFormat="1" x14ac:dyDescent="0.25">
      <c r="A21" s="154" t="s">
        <v>67</v>
      </c>
      <c r="B21" s="155"/>
      <c r="C21" s="52"/>
      <c r="D21" s="52"/>
      <c r="E21" s="52"/>
      <c r="F21" s="52">
        <v>10048757</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317</v>
      </c>
      <c r="BN21" s="52"/>
      <c r="BO21" s="51"/>
      <c r="BP21" s="52"/>
      <c r="BQ21" s="53">
        <v>10049074</v>
      </c>
      <c r="BR21" s="37"/>
    </row>
    <row r="22" spans="1:70"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c r="BR22" s="37"/>
    </row>
    <row r="23" spans="1:70" s="43" customFormat="1" ht="12" customHeight="1" x14ac:dyDescent="0.25">
      <c r="A23" s="139" t="s">
        <v>69</v>
      </c>
      <c r="B23" s="50" t="s">
        <v>70</v>
      </c>
      <c r="C23" s="74">
        <v>3335</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18847</v>
      </c>
      <c r="BN23" s="52"/>
      <c r="BO23" s="51"/>
      <c r="BP23" s="52"/>
      <c r="BQ23" s="53">
        <v>22182</v>
      </c>
      <c r="BR23" s="37"/>
    </row>
    <row r="24" spans="1:70" s="43" customFormat="1" ht="12" customHeight="1" x14ac:dyDescent="0.25">
      <c r="A24" s="139"/>
      <c r="B24" s="68" t="s">
        <v>71</v>
      </c>
      <c r="C24" s="75">
        <v>2226</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10512</v>
      </c>
      <c r="BN24" s="69"/>
      <c r="BO24" s="51"/>
      <c r="BP24" s="185"/>
      <c r="BQ24" s="187">
        <v>12738</v>
      </c>
      <c r="BR24" s="37"/>
    </row>
    <row r="25" spans="1:70" s="43" customFormat="1" ht="24" x14ac:dyDescent="0.25">
      <c r="A25" s="72" t="s">
        <v>72</v>
      </c>
      <c r="B25" s="76" t="s">
        <v>73</v>
      </c>
      <c r="C25" s="74">
        <v>1765</v>
      </c>
      <c r="D25" s="52"/>
      <c r="E25" s="52"/>
      <c r="F25" s="52">
        <v>5464</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2291</v>
      </c>
      <c r="BN25" s="77"/>
      <c r="BO25" s="78"/>
      <c r="BP25" s="52"/>
      <c r="BQ25" s="53">
        <v>9520</v>
      </c>
      <c r="BR25" s="37"/>
    </row>
    <row r="26" spans="1:70" s="43" customFormat="1" x14ac:dyDescent="0.25">
      <c r="A26" s="138" t="s">
        <v>74</v>
      </c>
      <c r="B26" s="139"/>
      <c r="C26" s="75">
        <v>7326</v>
      </c>
      <c r="D26" s="69"/>
      <c r="E26" s="69"/>
      <c r="F26" s="69">
        <v>5464</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31650</v>
      </c>
      <c r="BN26" s="69"/>
      <c r="BO26" s="51"/>
      <c r="BP26" s="185"/>
      <c r="BQ26" s="187">
        <v>44440</v>
      </c>
      <c r="BR26" s="37"/>
    </row>
    <row r="27" spans="1:70" s="81" customFormat="1" x14ac:dyDescent="0.25">
      <c r="A27" s="156" t="s">
        <v>131</v>
      </c>
      <c r="B27" s="157"/>
      <c r="C27" s="80">
        <v>7326</v>
      </c>
      <c r="D27" s="21"/>
      <c r="E27" s="21"/>
      <c r="F27" s="80">
        <v>10054221</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31967</v>
      </c>
      <c r="BN27" s="21"/>
      <c r="BO27" s="22"/>
      <c r="BP27" s="21"/>
      <c r="BQ27" s="109">
        <v>10093514</v>
      </c>
      <c r="BR27" s="37"/>
    </row>
    <row r="28" spans="1:70"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c r="BR28" s="37"/>
    </row>
    <row r="29" spans="1:70" s="43" customFormat="1" ht="30" customHeight="1" x14ac:dyDescent="0.25">
      <c r="A29" s="73" t="s">
        <v>91</v>
      </c>
      <c r="B29" s="55" t="s">
        <v>93</v>
      </c>
      <c r="C29" s="69"/>
      <c r="D29" s="69"/>
      <c r="E29" s="69"/>
      <c r="F29" s="69">
        <v>1963724</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1963724</v>
      </c>
      <c r="BR29" s="37"/>
    </row>
    <row r="30" spans="1:70" s="48" customFormat="1" ht="24" customHeight="1" x14ac:dyDescent="0.25">
      <c r="A30" s="82" t="s">
        <v>96</v>
      </c>
      <c r="B30" s="76" t="s">
        <v>94</v>
      </c>
      <c r="C30" s="83"/>
      <c r="D30" s="83"/>
      <c r="E30" s="83"/>
      <c r="F30" s="52">
        <v>145004</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145004</v>
      </c>
      <c r="BR30" s="37"/>
    </row>
    <row r="31" spans="1:70" s="43" customFormat="1" ht="14.25" customHeight="1" x14ac:dyDescent="0.25">
      <c r="A31" s="158" t="s">
        <v>84</v>
      </c>
      <c r="B31" s="159"/>
      <c r="C31" s="85"/>
      <c r="D31" s="85"/>
      <c r="E31" s="85"/>
      <c r="F31" s="69">
        <v>2108728</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2108728</v>
      </c>
      <c r="BR31" s="37"/>
    </row>
    <row r="32" spans="1:70" s="43" customFormat="1" ht="14.25" customHeight="1" x14ac:dyDescent="0.25">
      <c r="A32" s="41" t="s">
        <v>86</v>
      </c>
      <c r="B32" s="41"/>
      <c r="C32" s="87">
        <v>7326</v>
      </c>
      <c r="D32" s="41"/>
      <c r="E32" s="41"/>
      <c r="F32" s="87">
        <v>12162949</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31967</v>
      </c>
      <c r="BN32" s="87"/>
      <c r="BO32" s="87">
        <v>9501019</v>
      </c>
      <c r="BP32" s="87"/>
      <c r="BQ32" s="88">
        <v>21703261</v>
      </c>
      <c r="BR32" s="37"/>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BO10:BO11"/>
    <mergeCell ref="BQ10:BQ11"/>
    <mergeCell ref="A21:B21"/>
    <mergeCell ref="A23:A24"/>
    <mergeCell ref="A35:BQ35"/>
    <mergeCell ref="A26:B26"/>
    <mergeCell ref="A27:B27"/>
    <mergeCell ref="BM10:BM11"/>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51" width="11.42578125" style="38"/>
    <col min="252" max="252" width="30.7109375" style="38" customWidth="1"/>
    <col min="253" max="253" width="47.28515625" style="38" customWidth="1"/>
    <col min="254" max="314" width="12.7109375" style="38" customWidth="1"/>
    <col min="315" max="315" width="1.7109375" style="38" customWidth="1"/>
    <col min="316" max="316" width="17.7109375" style="38" customWidth="1"/>
    <col min="317" max="317" width="13.7109375" style="38" customWidth="1"/>
    <col min="318" max="318" width="1.7109375" style="38" customWidth="1"/>
    <col min="319" max="319" width="15.28515625" style="38" customWidth="1"/>
    <col min="320" max="320" width="1.7109375" style="38" customWidth="1"/>
    <col min="321" max="322" width="16" style="38" customWidth="1"/>
    <col min="323" max="323" width="13.7109375" style="38" customWidth="1"/>
    <col min="324" max="507" width="11.42578125" style="38"/>
    <col min="508" max="508" width="30.7109375" style="38" customWidth="1"/>
    <col min="509" max="509" width="47.28515625" style="38" customWidth="1"/>
    <col min="510" max="570" width="12.7109375" style="38" customWidth="1"/>
    <col min="571" max="571" width="1.7109375" style="38" customWidth="1"/>
    <col min="572" max="572" width="17.7109375" style="38" customWidth="1"/>
    <col min="573" max="573" width="13.7109375" style="38" customWidth="1"/>
    <col min="574" max="574" width="1.7109375" style="38" customWidth="1"/>
    <col min="575" max="575" width="15.28515625" style="38" customWidth="1"/>
    <col min="576" max="576" width="1.7109375" style="38" customWidth="1"/>
    <col min="577" max="578" width="16" style="38" customWidth="1"/>
    <col min="579" max="579" width="13.7109375" style="38" customWidth="1"/>
    <col min="580" max="763" width="11.42578125" style="38"/>
    <col min="764" max="764" width="30.7109375" style="38" customWidth="1"/>
    <col min="765" max="765" width="47.28515625" style="38" customWidth="1"/>
    <col min="766" max="826" width="12.7109375" style="38" customWidth="1"/>
    <col min="827" max="827" width="1.7109375" style="38" customWidth="1"/>
    <col min="828" max="828" width="17.7109375" style="38" customWidth="1"/>
    <col min="829" max="829" width="13.7109375" style="38" customWidth="1"/>
    <col min="830" max="830" width="1.7109375" style="38" customWidth="1"/>
    <col min="831" max="831" width="15.28515625" style="38" customWidth="1"/>
    <col min="832" max="832" width="1.7109375" style="38" customWidth="1"/>
    <col min="833" max="834" width="16" style="38" customWidth="1"/>
    <col min="835" max="835" width="13.7109375" style="38" customWidth="1"/>
    <col min="836" max="1019" width="11.42578125" style="38"/>
    <col min="1020" max="1020" width="30.7109375" style="38" customWidth="1"/>
    <col min="1021" max="1021" width="47.28515625" style="38" customWidth="1"/>
    <col min="1022" max="1082" width="12.7109375" style="38" customWidth="1"/>
    <col min="1083" max="1083" width="1.7109375" style="38" customWidth="1"/>
    <col min="1084" max="1084" width="17.7109375" style="38" customWidth="1"/>
    <col min="1085" max="1085" width="13.7109375" style="38" customWidth="1"/>
    <col min="1086" max="1086" width="1.7109375" style="38" customWidth="1"/>
    <col min="1087" max="1087" width="15.28515625" style="38" customWidth="1"/>
    <col min="1088" max="1088" width="1.7109375" style="38" customWidth="1"/>
    <col min="1089" max="1090" width="16" style="38" customWidth="1"/>
    <col min="1091" max="1091" width="13.7109375" style="38" customWidth="1"/>
    <col min="1092" max="1275" width="11.42578125" style="38"/>
    <col min="1276" max="1276" width="30.7109375" style="38" customWidth="1"/>
    <col min="1277" max="1277" width="47.28515625" style="38" customWidth="1"/>
    <col min="1278" max="1338" width="12.7109375" style="38" customWidth="1"/>
    <col min="1339" max="1339" width="1.7109375" style="38" customWidth="1"/>
    <col min="1340" max="1340" width="17.7109375" style="38" customWidth="1"/>
    <col min="1341" max="1341" width="13.7109375" style="38" customWidth="1"/>
    <col min="1342" max="1342" width="1.7109375" style="38" customWidth="1"/>
    <col min="1343" max="1343" width="15.28515625" style="38" customWidth="1"/>
    <col min="1344" max="1344" width="1.7109375" style="38" customWidth="1"/>
    <col min="1345" max="1346" width="16" style="38" customWidth="1"/>
    <col min="1347" max="1347" width="13.7109375" style="38" customWidth="1"/>
    <col min="1348" max="1531" width="11.42578125" style="38"/>
    <col min="1532" max="1532" width="30.7109375" style="38" customWidth="1"/>
    <col min="1533" max="1533" width="47.28515625" style="38" customWidth="1"/>
    <col min="1534" max="1594" width="12.7109375" style="38" customWidth="1"/>
    <col min="1595" max="1595" width="1.7109375" style="38" customWidth="1"/>
    <col min="1596" max="1596" width="17.7109375" style="38" customWidth="1"/>
    <col min="1597" max="1597" width="13.7109375" style="38" customWidth="1"/>
    <col min="1598" max="1598" width="1.7109375" style="38" customWidth="1"/>
    <col min="1599" max="1599" width="15.28515625" style="38" customWidth="1"/>
    <col min="1600" max="1600" width="1.7109375" style="38" customWidth="1"/>
    <col min="1601" max="1602" width="16" style="38" customWidth="1"/>
    <col min="1603" max="1603" width="13.7109375" style="38" customWidth="1"/>
    <col min="1604" max="1787" width="11.42578125" style="38"/>
    <col min="1788" max="1788" width="30.7109375" style="38" customWidth="1"/>
    <col min="1789" max="1789" width="47.28515625" style="38" customWidth="1"/>
    <col min="1790" max="1850" width="12.7109375" style="38" customWidth="1"/>
    <col min="1851" max="1851" width="1.7109375" style="38" customWidth="1"/>
    <col min="1852" max="1852" width="17.7109375" style="38" customWidth="1"/>
    <col min="1853" max="1853" width="13.7109375" style="38" customWidth="1"/>
    <col min="1854" max="1854" width="1.7109375" style="38" customWidth="1"/>
    <col min="1855" max="1855" width="15.28515625" style="38" customWidth="1"/>
    <col min="1856" max="1856" width="1.7109375" style="38" customWidth="1"/>
    <col min="1857" max="1858" width="16" style="38" customWidth="1"/>
    <col min="1859" max="1859" width="13.7109375" style="38" customWidth="1"/>
    <col min="1860" max="2043" width="11.42578125" style="38"/>
    <col min="2044" max="2044" width="30.7109375" style="38" customWidth="1"/>
    <col min="2045" max="2045" width="47.28515625" style="38" customWidth="1"/>
    <col min="2046" max="2106" width="12.7109375" style="38" customWidth="1"/>
    <col min="2107" max="2107" width="1.7109375" style="38" customWidth="1"/>
    <col min="2108" max="2108" width="17.7109375" style="38" customWidth="1"/>
    <col min="2109" max="2109" width="13.7109375" style="38" customWidth="1"/>
    <col min="2110" max="2110" width="1.7109375" style="38" customWidth="1"/>
    <col min="2111" max="2111" width="15.28515625" style="38" customWidth="1"/>
    <col min="2112" max="2112" width="1.7109375" style="38" customWidth="1"/>
    <col min="2113" max="2114" width="16" style="38" customWidth="1"/>
    <col min="2115" max="2115" width="13.7109375" style="38" customWidth="1"/>
    <col min="2116" max="2299" width="11.42578125" style="38"/>
    <col min="2300" max="2300" width="30.7109375" style="38" customWidth="1"/>
    <col min="2301" max="2301" width="47.28515625" style="38" customWidth="1"/>
    <col min="2302" max="2362" width="12.7109375" style="38" customWidth="1"/>
    <col min="2363" max="2363" width="1.7109375" style="38" customWidth="1"/>
    <col min="2364" max="2364" width="17.7109375" style="38" customWidth="1"/>
    <col min="2365" max="2365" width="13.7109375" style="38" customWidth="1"/>
    <col min="2366" max="2366" width="1.7109375" style="38" customWidth="1"/>
    <col min="2367" max="2367" width="15.28515625" style="38" customWidth="1"/>
    <col min="2368" max="2368" width="1.7109375" style="38" customWidth="1"/>
    <col min="2369" max="2370" width="16" style="38" customWidth="1"/>
    <col min="2371" max="2371" width="13.7109375" style="38" customWidth="1"/>
    <col min="2372" max="2555" width="11.42578125" style="38"/>
    <col min="2556" max="2556" width="30.7109375" style="38" customWidth="1"/>
    <col min="2557" max="2557" width="47.28515625" style="38" customWidth="1"/>
    <col min="2558" max="2618" width="12.7109375" style="38" customWidth="1"/>
    <col min="2619" max="2619" width="1.7109375" style="38" customWidth="1"/>
    <col min="2620" max="2620" width="17.7109375" style="38" customWidth="1"/>
    <col min="2621" max="2621" width="13.7109375" style="38" customWidth="1"/>
    <col min="2622" max="2622" width="1.7109375" style="38" customWidth="1"/>
    <col min="2623" max="2623" width="15.28515625" style="38" customWidth="1"/>
    <col min="2624" max="2624" width="1.7109375" style="38" customWidth="1"/>
    <col min="2625" max="2626" width="16" style="38" customWidth="1"/>
    <col min="2627" max="2627" width="13.7109375" style="38" customWidth="1"/>
    <col min="2628" max="2811" width="11.42578125" style="38"/>
    <col min="2812" max="2812" width="30.7109375" style="38" customWidth="1"/>
    <col min="2813" max="2813" width="47.28515625" style="38" customWidth="1"/>
    <col min="2814" max="2874" width="12.7109375" style="38" customWidth="1"/>
    <col min="2875" max="2875" width="1.7109375" style="38" customWidth="1"/>
    <col min="2876" max="2876" width="17.7109375" style="38" customWidth="1"/>
    <col min="2877" max="2877" width="13.7109375" style="38" customWidth="1"/>
    <col min="2878" max="2878" width="1.7109375" style="38" customWidth="1"/>
    <col min="2879" max="2879" width="15.28515625" style="38" customWidth="1"/>
    <col min="2880" max="2880" width="1.7109375" style="38" customWidth="1"/>
    <col min="2881" max="2882" width="16" style="38" customWidth="1"/>
    <col min="2883" max="2883" width="13.7109375" style="38" customWidth="1"/>
    <col min="2884" max="3067" width="11.42578125" style="38"/>
    <col min="3068" max="3068" width="30.7109375" style="38" customWidth="1"/>
    <col min="3069" max="3069" width="47.28515625" style="38" customWidth="1"/>
    <col min="3070" max="3130" width="12.7109375" style="38" customWidth="1"/>
    <col min="3131" max="3131" width="1.7109375" style="38" customWidth="1"/>
    <col min="3132" max="3132" width="17.7109375" style="38" customWidth="1"/>
    <col min="3133" max="3133" width="13.7109375" style="38" customWidth="1"/>
    <col min="3134" max="3134" width="1.7109375" style="38" customWidth="1"/>
    <col min="3135" max="3135" width="15.28515625" style="38" customWidth="1"/>
    <col min="3136" max="3136" width="1.7109375" style="38" customWidth="1"/>
    <col min="3137" max="3138" width="16" style="38" customWidth="1"/>
    <col min="3139" max="3139" width="13.7109375" style="38" customWidth="1"/>
    <col min="3140" max="3323" width="11.42578125" style="38"/>
    <col min="3324" max="3324" width="30.7109375" style="38" customWidth="1"/>
    <col min="3325" max="3325" width="47.28515625" style="38" customWidth="1"/>
    <col min="3326" max="3386" width="12.7109375" style="38" customWidth="1"/>
    <col min="3387" max="3387" width="1.7109375" style="38" customWidth="1"/>
    <col min="3388" max="3388" width="17.7109375" style="38" customWidth="1"/>
    <col min="3389" max="3389" width="13.7109375" style="38" customWidth="1"/>
    <col min="3390" max="3390" width="1.7109375" style="38" customWidth="1"/>
    <col min="3391" max="3391" width="15.28515625" style="38" customWidth="1"/>
    <col min="3392" max="3392" width="1.7109375" style="38" customWidth="1"/>
    <col min="3393" max="3394" width="16" style="38" customWidth="1"/>
    <col min="3395" max="3395" width="13.7109375" style="38" customWidth="1"/>
    <col min="3396" max="3579" width="11.42578125" style="38"/>
    <col min="3580" max="3580" width="30.7109375" style="38" customWidth="1"/>
    <col min="3581" max="3581" width="47.28515625" style="38" customWidth="1"/>
    <col min="3582" max="3642" width="12.7109375" style="38" customWidth="1"/>
    <col min="3643" max="3643" width="1.7109375" style="38" customWidth="1"/>
    <col min="3644" max="3644" width="17.7109375" style="38" customWidth="1"/>
    <col min="3645" max="3645" width="13.7109375" style="38" customWidth="1"/>
    <col min="3646" max="3646" width="1.7109375" style="38" customWidth="1"/>
    <col min="3647" max="3647" width="15.28515625" style="38" customWidth="1"/>
    <col min="3648" max="3648" width="1.7109375" style="38" customWidth="1"/>
    <col min="3649" max="3650" width="16" style="38" customWidth="1"/>
    <col min="3651" max="3651" width="13.7109375" style="38" customWidth="1"/>
    <col min="3652" max="3835" width="11.42578125" style="38"/>
    <col min="3836" max="3836" width="30.7109375" style="38" customWidth="1"/>
    <col min="3837" max="3837" width="47.28515625" style="38" customWidth="1"/>
    <col min="3838" max="3898" width="12.7109375" style="38" customWidth="1"/>
    <col min="3899" max="3899" width="1.7109375" style="38" customWidth="1"/>
    <col min="3900" max="3900" width="17.7109375" style="38" customWidth="1"/>
    <col min="3901" max="3901" width="13.7109375" style="38" customWidth="1"/>
    <col min="3902" max="3902" width="1.7109375" style="38" customWidth="1"/>
    <col min="3903" max="3903" width="15.28515625" style="38" customWidth="1"/>
    <col min="3904" max="3904" width="1.7109375" style="38" customWidth="1"/>
    <col min="3905" max="3906" width="16" style="38" customWidth="1"/>
    <col min="3907" max="3907" width="13.7109375" style="38" customWidth="1"/>
    <col min="3908" max="4091" width="11.42578125" style="38"/>
    <col min="4092" max="4092" width="30.7109375" style="38" customWidth="1"/>
    <col min="4093" max="4093" width="47.28515625" style="38" customWidth="1"/>
    <col min="4094" max="4154" width="12.7109375" style="38" customWidth="1"/>
    <col min="4155" max="4155" width="1.7109375" style="38" customWidth="1"/>
    <col min="4156" max="4156" width="17.7109375" style="38" customWidth="1"/>
    <col min="4157" max="4157" width="13.7109375" style="38" customWidth="1"/>
    <col min="4158" max="4158" width="1.7109375" style="38" customWidth="1"/>
    <col min="4159" max="4159" width="15.28515625" style="38" customWidth="1"/>
    <col min="4160" max="4160" width="1.7109375" style="38" customWidth="1"/>
    <col min="4161" max="4162" width="16" style="38" customWidth="1"/>
    <col min="4163" max="4163" width="13.7109375" style="38" customWidth="1"/>
    <col min="4164" max="4347" width="11.42578125" style="38"/>
    <col min="4348" max="4348" width="30.7109375" style="38" customWidth="1"/>
    <col min="4349" max="4349" width="47.28515625" style="38" customWidth="1"/>
    <col min="4350" max="4410" width="12.7109375" style="38" customWidth="1"/>
    <col min="4411" max="4411" width="1.7109375" style="38" customWidth="1"/>
    <col min="4412" max="4412" width="17.7109375" style="38" customWidth="1"/>
    <col min="4413" max="4413" width="13.7109375" style="38" customWidth="1"/>
    <col min="4414" max="4414" width="1.7109375" style="38" customWidth="1"/>
    <col min="4415" max="4415" width="15.28515625" style="38" customWidth="1"/>
    <col min="4416" max="4416" width="1.7109375" style="38" customWidth="1"/>
    <col min="4417" max="4418" width="16" style="38" customWidth="1"/>
    <col min="4419" max="4419" width="13.7109375" style="38" customWidth="1"/>
    <col min="4420" max="4603" width="11.42578125" style="38"/>
    <col min="4604" max="4604" width="30.7109375" style="38" customWidth="1"/>
    <col min="4605" max="4605" width="47.28515625" style="38" customWidth="1"/>
    <col min="4606" max="4666" width="12.7109375" style="38" customWidth="1"/>
    <col min="4667" max="4667" width="1.7109375" style="38" customWidth="1"/>
    <col min="4668" max="4668" width="17.7109375" style="38" customWidth="1"/>
    <col min="4669" max="4669" width="13.7109375" style="38" customWidth="1"/>
    <col min="4670" max="4670" width="1.7109375" style="38" customWidth="1"/>
    <col min="4671" max="4671" width="15.28515625" style="38" customWidth="1"/>
    <col min="4672" max="4672" width="1.7109375" style="38" customWidth="1"/>
    <col min="4673" max="4674" width="16" style="38" customWidth="1"/>
    <col min="4675" max="4675" width="13.7109375" style="38" customWidth="1"/>
    <col min="4676" max="4859" width="11.42578125" style="38"/>
    <col min="4860" max="4860" width="30.7109375" style="38" customWidth="1"/>
    <col min="4861" max="4861" width="47.28515625" style="38" customWidth="1"/>
    <col min="4862" max="4922" width="12.7109375" style="38" customWidth="1"/>
    <col min="4923" max="4923" width="1.7109375" style="38" customWidth="1"/>
    <col min="4924" max="4924" width="17.7109375" style="38" customWidth="1"/>
    <col min="4925" max="4925" width="13.7109375" style="38" customWidth="1"/>
    <col min="4926" max="4926" width="1.7109375" style="38" customWidth="1"/>
    <col min="4927" max="4927" width="15.28515625" style="38" customWidth="1"/>
    <col min="4928" max="4928" width="1.7109375" style="38" customWidth="1"/>
    <col min="4929" max="4930" width="16" style="38" customWidth="1"/>
    <col min="4931" max="4931" width="13.7109375" style="38" customWidth="1"/>
    <col min="4932" max="5115" width="11.42578125" style="38"/>
    <col min="5116" max="5116" width="30.7109375" style="38" customWidth="1"/>
    <col min="5117" max="5117" width="47.28515625" style="38" customWidth="1"/>
    <col min="5118" max="5178" width="12.7109375" style="38" customWidth="1"/>
    <col min="5179" max="5179" width="1.7109375" style="38" customWidth="1"/>
    <col min="5180" max="5180" width="17.7109375" style="38" customWidth="1"/>
    <col min="5181" max="5181" width="13.7109375" style="38" customWidth="1"/>
    <col min="5182" max="5182" width="1.7109375" style="38" customWidth="1"/>
    <col min="5183" max="5183" width="15.28515625" style="38" customWidth="1"/>
    <col min="5184" max="5184" width="1.7109375" style="38" customWidth="1"/>
    <col min="5185" max="5186" width="16" style="38" customWidth="1"/>
    <col min="5187" max="5187" width="13.7109375" style="38" customWidth="1"/>
    <col min="5188" max="5371" width="11.42578125" style="38"/>
    <col min="5372" max="5372" width="30.7109375" style="38" customWidth="1"/>
    <col min="5373" max="5373" width="47.28515625" style="38" customWidth="1"/>
    <col min="5374" max="5434" width="12.7109375" style="38" customWidth="1"/>
    <col min="5435" max="5435" width="1.7109375" style="38" customWidth="1"/>
    <col min="5436" max="5436" width="17.7109375" style="38" customWidth="1"/>
    <col min="5437" max="5437" width="13.7109375" style="38" customWidth="1"/>
    <col min="5438" max="5438" width="1.7109375" style="38" customWidth="1"/>
    <col min="5439" max="5439" width="15.28515625" style="38" customWidth="1"/>
    <col min="5440" max="5440" width="1.7109375" style="38" customWidth="1"/>
    <col min="5441" max="5442" width="16" style="38" customWidth="1"/>
    <col min="5443" max="5443" width="13.7109375" style="38" customWidth="1"/>
    <col min="5444" max="5627" width="11.42578125" style="38"/>
    <col min="5628" max="5628" width="30.7109375" style="38" customWidth="1"/>
    <col min="5629" max="5629" width="47.28515625" style="38" customWidth="1"/>
    <col min="5630" max="5690" width="12.7109375" style="38" customWidth="1"/>
    <col min="5691" max="5691" width="1.7109375" style="38" customWidth="1"/>
    <col min="5692" max="5692" width="17.7109375" style="38" customWidth="1"/>
    <col min="5693" max="5693" width="13.7109375" style="38" customWidth="1"/>
    <col min="5694" max="5694" width="1.7109375" style="38" customWidth="1"/>
    <col min="5695" max="5695" width="15.28515625" style="38" customWidth="1"/>
    <col min="5696" max="5696" width="1.7109375" style="38" customWidth="1"/>
    <col min="5697" max="5698" width="16" style="38" customWidth="1"/>
    <col min="5699" max="5699" width="13.7109375" style="38" customWidth="1"/>
    <col min="5700" max="5883" width="11.42578125" style="38"/>
    <col min="5884" max="5884" width="30.7109375" style="38" customWidth="1"/>
    <col min="5885" max="5885" width="47.28515625" style="38" customWidth="1"/>
    <col min="5886" max="5946" width="12.7109375" style="38" customWidth="1"/>
    <col min="5947" max="5947" width="1.7109375" style="38" customWidth="1"/>
    <col min="5948" max="5948" width="17.7109375" style="38" customWidth="1"/>
    <col min="5949" max="5949" width="13.7109375" style="38" customWidth="1"/>
    <col min="5950" max="5950" width="1.7109375" style="38" customWidth="1"/>
    <col min="5951" max="5951" width="15.28515625" style="38" customWidth="1"/>
    <col min="5952" max="5952" width="1.7109375" style="38" customWidth="1"/>
    <col min="5953" max="5954" width="16" style="38" customWidth="1"/>
    <col min="5955" max="5955" width="13.7109375" style="38" customWidth="1"/>
    <col min="5956" max="6139" width="11.42578125" style="38"/>
    <col min="6140" max="6140" width="30.7109375" style="38" customWidth="1"/>
    <col min="6141" max="6141" width="47.28515625" style="38" customWidth="1"/>
    <col min="6142" max="6202" width="12.7109375" style="38" customWidth="1"/>
    <col min="6203" max="6203" width="1.7109375" style="38" customWidth="1"/>
    <col min="6204" max="6204" width="17.7109375" style="38" customWidth="1"/>
    <col min="6205" max="6205" width="13.7109375" style="38" customWidth="1"/>
    <col min="6206" max="6206" width="1.7109375" style="38" customWidth="1"/>
    <col min="6207" max="6207" width="15.28515625" style="38" customWidth="1"/>
    <col min="6208" max="6208" width="1.7109375" style="38" customWidth="1"/>
    <col min="6209" max="6210" width="16" style="38" customWidth="1"/>
    <col min="6211" max="6211" width="13.7109375" style="38" customWidth="1"/>
    <col min="6212" max="6395" width="11.42578125" style="38"/>
    <col min="6396" max="6396" width="30.7109375" style="38" customWidth="1"/>
    <col min="6397" max="6397" width="47.28515625" style="38" customWidth="1"/>
    <col min="6398" max="6458" width="12.7109375" style="38" customWidth="1"/>
    <col min="6459" max="6459" width="1.7109375" style="38" customWidth="1"/>
    <col min="6460" max="6460" width="17.7109375" style="38" customWidth="1"/>
    <col min="6461" max="6461" width="13.7109375" style="38" customWidth="1"/>
    <col min="6462" max="6462" width="1.7109375" style="38" customWidth="1"/>
    <col min="6463" max="6463" width="15.28515625" style="38" customWidth="1"/>
    <col min="6464" max="6464" width="1.7109375" style="38" customWidth="1"/>
    <col min="6465" max="6466" width="16" style="38" customWidth="1"/>
    <col min="6467" max="6467" width="13.7109375" style="38" customWidth="1"/>
    <col min="6468" max="6651" width="11.42578125" style="38"/>
    <col min="6652" max="6652" width="30.7109375" style="38" customWidth="1"/>
    <col min="6653" max="6653" width="47.28515625" style="38" customWidth="1"/>
    <col min="6654" max="6714" width="12.7109375" style="38" customWidth="1"/>
    <col min="6715" max="6715" width="1.7109375" style="38" customWidth="1"/>
    <col min="6716" max="6716" width="17.7109375" style="38" customWidth="1"/>
    <col min="6717" max="6717" width="13.7109375" style="38" customWidth="1"/>
    <col min="6718" max="6718" width="1.7109375" style="38" customWidth="1"/>
    <col min="6719" max="6719" width="15.28515625" style="38" customWidth="1"/>
    <col min="6720" max="6720" width="1.7109375" style="38" customWidth="1"/>
    <col min="6721" max="6722" width="16" style="38" customWidth="1"/>
    <col min="6723" max="6723" width="13.7109375" style="38" customWidth="1"/>
    <col min="6724" max="6907" width="11.42578125" style="38"/>
    <col min="6908" max="6908" width="30.7109375" style="38" customWidth="1"/>
    <col min="6909" max="6909" width="47.28515625" style="38" customWidth="1"/>
    <col min="6910" max="6970" width="12.7109375" style="38" customWidth="1"/>
    <col min="6971" max="6971" width="1.7109375" style="38" customWidth="1"/>
    <col min="6972" max="6972" width="17.7109375" style="38" customWidth="1"/>
    <col min="6973" max="6973" width="13.7109375" style="38" customWidth="1"/>
    <col min="6974" max="6974" width="1.7109375" style="38" customWidth="1"/>
    <col min="6975" max="6975" width="15.28515625" style="38" customWidth="1"/>
    <col min="6976" max="6976" width="1.7109375" style="38" customWidth="1"/>
    <col min="6977" max="6978" width="16" style="38" customWidth="1"/>
    <col min="6979" max="6979" width="13.7109375" style="38" customWidth="1"/>
    <col min="6980" max="7163" width="11.42578125" style="38"/>
    <col min="7164" max="7164" width="30.7109375" style="38" customWidth="1"/>
    <col min="7165" max="7165" width="47.28515625" style="38" customWidth="1"/>
    <col min="7166" max="7226" width="12.7109375" style="38" customWidth="1"/>
    <col min="7227" max="7227" width="1.7109375" style="38" customWidth="1"/>
    <col min="7228" max="7228" width="17.7109375" style="38" customWidth="1"/>
    <col min="7229" max="7229" width="13.7109375" style="38" customWidth="1"/>
    <col min="7230" max="7230" width="1.7109375" style="38" customWidth="1"/>
    <col min="7231" max="7231" width="15.28515625" style="38" customWidth="1"/>
    <col min="7232" max="7232" width="1.7109375" style="38" customWidth="1"/>
    <col min="7233" max="7234" width="16" style="38" customWidth="1"/>
    <col min="7235" max="7235" width="13.7109375" style="38" customWidth="1"/>
    <col min="7236" max="7419" width="11.42578125" style="38"/>
    <col min="7420" max="7420" width="30.7109375" style="38" customWidth="1"/>
    <col min="7421" max="7421" width="47.28515625" style="38" customWidth="1"/>
    <col min="7422" max="7482" width="12.7109375" style="38" customWidth="1"/>
    <col min="7483" max="7483" width="1.7109375" style="38" customWidth="1"/>
    <col min="7484" max="7484" width="17.7109375" style="38" customWidth="1"/>
    <col min="7485" max="7485" width="13.7109375" style="38" customWidth="1"/>
    <col min="7486" max="7486" width="1.7109375" style="38" customWidth="1"/>
    <col min="7487" max="7487" width="15.28515625" style="38" customWidth="1"/>
    <col min="7488" max="7488" width="1.7109375" style="38" customWidth="1"/>
    <col min="7489" max="7490" width="16" style="38" customWidth="1"/>
    <col min="7491" max="7491" width="13.7109375" style="38" customWidth="1"/>
    <col min="7492" max="7675" width="11.42578125" style="38"/>
    <col min="7676" max="7676" width="30.7109375" style="38" customWidth="1"/>
    <col min="7677" max="7677" width="47.28515625" style="38" customWidth="1"/>
    <col min="7678" max="7738" width="12.7109375" style="38" customWidth="1"/>
    <col min="7739" max="7739" width="1.7109375" style="38" customWidth="1"/>
    <col min="7740" max="7740" width="17.7109375" style="38" customWidth="1"/>
    <col min="7741" max="7741" width="13.7109375" style="38" customWidth="1"/>
    <col min="7742" max="7742" width="1.7109375" style="38" customWidth="1"/>
    <col min="7743" max="7743" width="15.28515625" style="38" customWidth="1"/>
    <col min="7744" max="7744" width="1.7109375" style="38" customWidth="1"/>
    <col min="7745" max="7746" width="16" style="38" customWidth="1"/>
    <col min="7747" max="7747" width="13.7109375" style="38" customWidth="1"/>
    <col min="7748" max="7931" width="11.42578125" style="38"/>
    <col min="7932" max="7932" width="30.7109375" style="38" customWidth="1"/>
    <col min="7933" max="7933" width="47.28515625" style="38" customWidth="1"/>
    <col min="7934" max="7994" width="12.7109375" style="38" customWidth="1"/>
    <col min="7995" max="7995" width="1.7109375" style="38" customWidth="1"/>
    <col min="7996" max="7996" width="17.7109375" style="38" customWidth="1"/>
    <col min="7997" max="7997" width="13.7109375" style="38" customWidth="1"/>
    <col min="7998" max="7998" width="1.7109375" style="38" customWidth="1"/>
    <col min="7999" max="7999" width="15.28515625" style="38" customWidth="1"/>
    <col min="8000" max="8000" width="1.7109375" style="38" customWidth="1"/>
    <col min="8001" max="8002" width="16" style="38" customWidth="1"/>
    <col min="8003" max="8003" width="13.7109375" style="38" customWidth="1"/>
    <col min="8004" max="8187" width="11.42578125" style="38"/>
    <col min="8188" max="8188" width="30.7109375" style="38" customWidth="1"/>
    <col min="8189" max="8189" width="47.28515625" style="38" customWidth="1"/>
    <col min="8190" max="8250" width="12.7109375" style="38" customWidth="1"/>
    <col min="8251" max="8251" width="1.7109375" style="38" customWidth="1"/>
    <col min="8252" max="8252" width="17.7109375" style="38" customWidth="1"/>
    <col min="8253" max="8253" width="13.7109375" style="38" customWidth="1"/>
    <col min="8254" max="8254" width="1.7109375" style="38" customWidth="1"/>
    <col min="8255" max="8255" width="15.28515625" style="38" customWidth="1"/>
    <col min="8256" max="8256" width="1.7109375" style="38" customWidth="1"/>
    <col min="8257" max="8258" width="16" style="38" customWidth="1"/>
    <col min="8259" max="8259" width="13.7109375" style="38" customWidth="1"/>
    <col min="8260" max="8443" width="11.42578125" style="38"/>
    <col min="8444" max="8444" width="30.7109375" style="38" customWidth="1"/>
    <col min="8445" max="8445" width="47.28515625" style="38" customWidth="1"/>
    <col min="8446" max="8506" width="12.7109375" style="38" customWidth="1"/>
    <col min="8507" max="8507" width="1.7109375" style="38" customWidth="1"/>
    <col min="8508" max="8508" width="17.7109375" style="38" customWidth="1"/>
    <col min="8509" max="8509" width="13.7109375" style="38" customWidth="1"/>
    <col min="8510" max="8510" width="1.7109375" style="38" customWidth="1"/>
    <col min="8511" max="8511" width="15.28515625" style="38" customWidth="1"/>
    <col min="8512" max="8512" width="1.7109375" style="38" customWidth="1"/>
    <col min="8513" max="8514" width="16" style="38" customWidth="1"/>
    <col min="8515" max="8515" width="13.7109375" style="38" customWidth="1"/>
    <col min="8516" max="8699" width="11.42578125" style="38"/>
    <col min="8700" max="8700" width="30.7109375" style="38" customWidth="1"/>
    <col min="8701" max="8701" width="47.28515625" style="38" customWidth="1"/>
    <col min="8702" max="8762" width="12.7109375" style="38" customWidth="1"/>
    <col min="8763" max="8763" width="1.7109375" style="38" customWidth="1"/>
    <col min="8764" max="8764" width="17.7109375" style="38" customWidth="1"/>
    <col min="8765" max="8765" width="13.7109375" style="38" customWidth="1"/>
    <col min="8766" max="8766" width="1.7109375" style="38" customWidth="1"/>
    <col min="8767" max="8767" width="15.28515625" style="38" customWidth="1"/>
    <col min="8768" max="8768" width="1.7109375" style="38" customWidth="1"/>
    <col min="8769" max="8770" width="16" style="38" customWidth="1"/>
    <col min="8771" max="8771" width="13.7109375" style="38" customWidth="1"/>
    <col min="8772" max="8955" width="11.42578125" style="38"/>
    <col min="8956" max="8956" width="30.7109375" style="38" customWidth="1"/>
    <col min="8957" max="8957" width="47.28515625" style="38" customWidth="1"/>
    <col min="8958" max="9018" width="12.7109375" style="38" customWidth="1"/>
    <col min="9019" max="9019" width="1.7109375" style="38" customWidth="1"/>
    <col min="9020" max="9020" width="17.7109375" style="38" customWidth="1"/>
    <col min="9021" max="9021" width="13.7109375" style="38" customWidth="1"/>
    <col min="9022" max="9022" width="1.7109375" style="38" customWidth="1"/>
    <col min="9023" max="9023" width="15.28515625" style="38" customWidth="1"/>
    <col min="9024" max="9024" width="1.7109375" style="38" customWidth="1"/>
    <col min="9025" max="9026" width="16" style="38" customWidth="1"/>
    <col min="9027" max="9027" width="13.7109375" style="38" customWidth="1"/>
    <col min="9028" max="9211" width="11.42578125" style="38"/>
    <col min="9212" max="9212" width="30.7109375" style="38" customWidth="1"/>
    <col min="9213" max="9213" width="47.28515625" style="38" customWidth="1"/>
    <col min="9214" max="9274" width="12.7109375" style="38" customWidth="1"/>
    <col min="9275" max="9275" width="1.7109375" style="38" customWidth="1"/>
    <col min="9276" max="9276" width="17.7109375" style="38" customWidth="1"/>
    <col min="9277" max="9277" width="13.7109375" style="38" customWidth="1"/>
    <col min="9278" max="9278" width="1.7109375" style="38" customWidth="1"/>
    <col min="9279" max="9279" width="15.28515625" style="38" customWidth="1"/>
    <col min="9280" max="9280" width="1.7109375" style="38" customWidth="1"/>
    <col min="9281" max="9282" width="16" style="38" customWidth="1"/>
    <col min="9283" max="9283" width="13.7109375" style="38" customWidth="1"/>
    <col min="9284" max="9467" width="11.42578125" style="38"/>
    <col min="9468" max="9468" width="30.7109375" style="38" customWidth="1"/>
    <col min="9469" max="9469" width="47.28515625" style="38" customWidth="1"/>
    <col min="9470" max="9530" width="12.7109375" style="38" customWidth="1"/>
    <col min="9531" max="9531" width="1.7109375" style="38" customWidth="1"/>
    <col min="9532" max="9532" width="17.7109375" style="38" customWidth="1"/>
    <col min="9533" max="9533" width="13.7109375" style="38" customWidth="1"/>
    <col min="9534" max="9534" width="1.7109375" style="38" customWidth="1"/>
    <col min="9535" max="9535" width="15.28515625" style="38" customWidth="1"/>
    <col min="9536" max="9536" width="1.7109375" style="38" customWidth="1"/>
    <col min="9537" max="9538" width="16" style="38" customWidth="1"/>
    <col min="9539" max="9539" width="13.7109375" style="38" customWidth="1"/>
    <col min="9540" max="9723" width="11.42578125" style="38"/>
    <col min="9724" max="9724" width="30.7109375" style="38" customWidth="1"/>
    <col min="9725" max="9725" width="47.28515625" style="38" customWidth="1"/>
    <col min="9726" max="9786" width="12.7109375" style="38" customWidth="1"/>
    <col min="9787" max="9787" width="1.7109375" style="38" customWidth="1"/>
    <col min="9788" max="9788" width="17.7109375" style="38" customWidth="1"/>
    <col min="9789" max="9789" width="13.7109375" style="38" customWidth="1"/>
    <col min="9790" max="9790" width="1.7109375" style="38" customWidth="1"/>
    <col min="9791" max="9791" width="15.28515625" style="38" customWidth="1"/>
    <col min="9792" max="9792" width="1.7109375" style="38" customWidth="1"/>
    <col min="9793" max="9794" width="16" style="38" customWidth="1"/>
    <col min="9795" max="9795" width="13.7109375" style="38" customWidth="1"/>
    <col min="9796" max="9979" width="11.42578125" style="38"/>
    <col min="9980" max="9980" width="30.7109375" style="38" customWidth="1"/>
    <col min="9981" max="9981" width="47.28515625" style="38" customWidth="1"/>
    <col min="9982" max="10042" width="12.7109375" style="38" customWidth="1"/>
    <col min="10043" max="10043" width="1.7109375" style="38" customWidth="1"/>
    <col min="10044" max="10044" width="17.7109375" style="38" customWidth="1"/>
    <col min="10045" max="10045" width="13.7109375" style="38" customWidth="1"/>
    <col min="10046" max="10046" width="1.7109375" style="38" customWidth="1"/>
    <col min="10047" max="10047" width="15.28515625" style="38" customWidth="1"/>
    <col min="10048" max="10048" width="1.7109375" style="38" customWidth="1"/>
    <col min="10049" max="10050" width="16" style="38" customWidth="1"/>
    <col min="10051" max="10051" width="13.7109375" style="38" customWidth="1"/>
    <col min="10052" max="10235" width="11.42578125" style="38"/>
    <col min="10236" max="10236" width="30.7109375" style="38" customWidth="1"/>
    <col min="10237" max="10237" width="47.28515625" style="38" customWidth="1"/>
    <col min="10238" max="10298" width="12.7109375" style="38" customWidth="1"/>
    <col min="10299" max="10299" width="1.7109375" style="38" customWidth="1"/>
    <col min="10300" max="10300" width="17.7109375" style="38" customWidth="1"/>
    <col min="10301" max="10301" width="13.7109375" style="38" customWidth="1"/>
    <col min="10302" max="10302" width="1.7109375" style="38" customWidth="1"/>
    <col min="10303" max="10303" width="15.28515625" style="38" customWidth="1"/>
    <col min="10304" max="10304" width="1.7109375" style="38" customWidth="1"/>
    <col min="10305" max="10306" width="16" style="38" customWidth="1"/>
    <col min="10307" max="10307" width="13.7109375" style="38" customWidth="1"/>
    <col min="10308" max="10491" width="11.42578125" style="38"/>
    <col min="10492" max="10492" width="30.7109375" style="38" customWidth="1"/>
    <col min="10493" max="10493" width="47.28515625" style="38" customWidth="1"/>
    <col min="10494" max="10554" width="12.7109375" style="38" customWidth="1"/>
    <col min="10555" max="10555" width="1.7109375" style="38" customWidth="1"/>
    <col min="10556" max="10556" width="17.7109375" style="38" customWidth="1"/>
    <col min="10557" max="10557" width="13.7109375" style="38" customWidth="1"/>
    <col min="10558" max="10558" width="1.7109375" style="38" customWidth="1"/>
    <col min="10559" max="10559" width="15.28515625" style="38" customWidth="1"/>
    <col min="10560" max="10560" width="1.7109375" style="38" customWidth="1"/>
    <col min="10561" max="10562" width="16" style="38" customWidth="1"/>
    <col min="10563" max="10563" width="13.7109375" style="38" customWidth="1"/>
    <col min="10564" max="10747" width="11.42578125" style="38"/>
    <col min="10748" max="10748" width="30.7109375" style="38" customWidth="1"/>
    <col min="10749" max="10749" width="47.28515625" style="38" customWidth="1"/>
    <col min="10750" max="10810" width="12.7109375" style="38" customWidth="1"/>
    <col min="10811" max="10811" width="1.7109375" style="38" customWidth="1"/>
    <col min="10812" max="10812" width="17.7109375" style="38" customWidth="1"/>
    <col min="10813" max="10813" width="13.7109375" style="38" customWidth="1"/>
    <col min="10814" max="10814" width="1.7109375" style="38" customWidth="1"/>
    <col min="10815" max="10815" width="15.28515625" style="38" customWidth="1"/>
    <col min="10816" max="10816" width="1.7109375" style="38" customWidth="1"/>
    <col min="10817" max="10818" width="16" style="38" customWidth="1"/>
    <col min="10819" max="10819" width="13.7109375" style="38" customWidth="1"/>
    <col min="10820" max="11003" width="11.42578125" style="38"/>
    <col min="11004" max="11004" width="30.7109375" style="38" customWidth="1"/>
    <col min="11005" max="11005" width="47.28515625" style="38" customWidth="1"/>
    <col min="11006" max="11066" width="12.7109375" style="38" customWidth="1"/>
    <col min="11067" max="11067" width="1.7109375" style="38" customWidth="1"/>
    <col min="11068" max="11068" width="17.7109375" style="38" customWidth="1"/>
    <col min="11069" max="11069" width="13.7109375" style="38" customWidth="1"/>
    <col min="11070" max="11070" width="1.7109375" style="38" customWidth="1"/>
    <col min="11071" max="11071" width="15.28515625" style="38" customWidth="1"/>
    <col min="11072" max="11072" width="1.7109375" style="38" customWidth="1"/>
    <col min="11073" max="11074" width="16" style="38" customWidth="1"/>
    <col min="11075" max="11075" width="13.7109375" style="38" customWidth="1"/>
    <col min="11076" max="11259" width="11.42578125" style="38"/>
    <col min="11260" max="11260" width="30.7109375" style="38" customWidth="1"/>
    <col min="11261" max="11261" width="47.28515625" style="38" customWidth="1"/>
    <col min="11262" max="11322" width="12.7109375" style="38" customWidth="1"/>
    <col min="11323" max="11323" width="1.7109375" style="38" customWidth="1"/>
    <col min="11324" max="11324" width="17.7109375" style="38" customWidth="1"/>
    <col min="11325" max="11325" width="13.7109375" style="38" customWidth="1"/>
    <col min="11326" max="11326" width="1.7109375" style="38" customWidth="1"/>
    <col min="11327" max="11327" width="15.28515625" style="38" customWidth="1"/>
    <col min="11328" max="11328" width="1.7109375" style="38" customWidth="1"/>
    <col min="11329" max="11330" width="16" style="38" customWidth="1"/>
    <col min="11331" max="11331" width="13.7109375" style="38" customWidth="1"/>
    <col min="11332" max="11515" width="11.42578125" style="38"/>
    <col min="11516" max="11516" width="30.7109375" style="38" customWidth="1"/>
    <col min="11517" max="11517" width="47.28515625" style="38" customWidth="1"/>
    <col min="11518" max="11578" width="12.7109375" style="38" customWidth="1"/>
    <col min="11579" max="11579" width="1.7109375" style="38" customWidth="1"/>
    <col min="11580" max="11580" width="17.7109375" style="38" customWidth="1"/>
    <col min="11581" max="11581" width="13.7109375" style="38" customWidth="1"/>
    <col min="11582" max="11582" width="1.7109375" style="38" customWidth="1"/>
    <col min="11583" max="11583" width="15.28515625" style="38" customWidth="1"/>
    <col min="11584" max="11584" width="1.7109375" style="38" customWidth="1"/>
    <col min="11585" max="11586" width="16" style="38" customWidth="1"/>
    <col min="11587" max="11587" width="13.7109375" style="38" customWidth="1"/>
    <col min="11588" max="11771" width="11.42578125" style="38"/>
    <col min="11772" max="11772" width="30.7109375" style="38" customWidth="1"/>
    <col min="11773" max="11773" width="47.28515625" style="38" customWidth="1"/>
    <col min="11774" max="11834" width="12.7109375" style="38" customWidth="1"/>
    <col min="11835" max="11835" width="1.7109375" style="38" customWidth="1"/>
    <col min="11836" max="11836" width="17.7109375" style="38" customWidth="1"/>
    <col min="11837" max="11837" width="13.7109375" style="38" customWidth="1"/>
    <col min="11838" max="11838" width="1.7109375" style="38" customWidth="1"/>
    <col min="11839" max="11839" width="15.28515625" style="38" customWidth="1"/>
    <col min="11840" max="11840" width="1.7109375" style="38" customWidth="1"/>
    <col min="11841" max="11842" width="16" style="38" customWidth="1"/>
    <col min="11843" max="11843" width="13.7109375" style="38" customWidth="1"/>
    <col min="11844" max="12027" width="11.42578125" style="38"/>
    <col min="12028" max="12028" width="30.7109375" style="38" customWidth="1"/>
    <col min="12029" max="12029" width="47.28515625" style="38" customWidth="1"/>
    <col min="12030" max="12090" width="12.7109375" style="38" customWidth="1"/>
    <col min="12091" max="12091" width="1.7109375" style="38" customWidth="1"/>
    <col min="12092" max="12092" width="17.7109375" style="38" customWidth="1"/>
    <col min="12093" max="12093" width="13.7109375" style="38" customWidth="1"/>
    <col min="12094" max="12094" width="1.7109375" style="38" customWidth="1"/>
    <col min="12095" max="12095" width="15.28515625" style="38" customWidth="1"/>
    <col min="12096" max="12096" width="1.7109375" style="38" customWidth="1"/>
    <col min="12097" max="12098" width="16" style="38" customWidth="1"/>
    <col min="12099" max="12099" width="13.7109375" style="38" customWidth="1"/>
    <col min="12100" max="12283" width="11.42578125" style="38"/>
    <col min="12284" max="12284" width="30.7109375" style="38" customWidth="1"/>
    <col min="12285" max="12285" width="47.28515625" style="38" customWidth="1"/>
    <col min="12286" max="12346" width="12.7109375" style="38" customWidth="1"/>
    <col min="12347" max="12347" width="1.7109375" style="38" customWidth="1"/>
    <col min="12348" max="12348" width="17.7109375" style="38" customWidth="1"/>
    <col min="12349" max="12349" width="13.7109375" style="38" customWidth="1"/>
    <col min="12350" max="12350" width="1.7109375" style="38" customWidth="1"/>
    <col min="12351" max="12351" width="15.28515625" style="38" customWidth="1"/>
    <col min="12352" max="12352" width="1.7109375" style="38" customWidth="1"/>
    <col min="12353" max="12354" width="16" style="38" customWidth="1"/>
    <col min="12355" max="12355" width="13.7109375" style="38" customWidth="1"/>
    <col min="12356" max="12539" width="11.42578125" style="38"/>
    <col min="12540" max="12540" width="30.7109375" style="38" customWidth="1"/>
    <col min="12541" max="12541" width="47.28515625" style="38" customWidth="1"/>
    <col min="12542" max="12602" width="12.7109375" style="38" customWidth="1"/>
    <col min="12603" max="12603" width="1.7109375" style="38" customWidth="1"/>
    <col min="12604" max="12604" width="17.7109375" style="38" customWidth="1"/>
    <col min="12605" max="12605" width="13.7109375" style="38" customWidth="1"/>
    <col min="12606" max="12606" width="1.7109375" style="38" customWidth="1"/>
    <col min="12607" max="12607" width="15.28515625" style="38" customWidth="1"/>
    <col min="12608" max="12608" width="1.7109375" style="38" customWidth="1"/>
    <col min="12609" max="12610" width="16" style="38" customWidth="1"/>
    <col min="12611" max="12611" width="13.7109375" style="38" customWidth="1"/>
    <col min="12612" max="12795" width="11.42578125" style="38"/>
    <col min="12796" max="12796" width="30.7109375" style="38" customWidth="1"/>
    <col min="12797" max="12797" width="47.28515625" style="38" customWidth="1"/>
    <col min="12798" max="12858" width="12.7109375" style="38" customWidth="1"/>
    <col min="12859" max="12859" width="1.7109375" style="38" customWidth="1"/>
    <col min="12860" max="12860" width="17.7109375" style="38" customWidth="1"/>
    <col min="12861" max="12861" width="13.7109375" style="38" customWidth="1"/>
    <col min="12862" max="12862" width="1.7109375" style="38" customWidth="1"/>
    <col min="12863" max="12863" width="15.28515625" style="38" customWidth="1"/>
    <col min="12864" max="12864" width="1.7109375" style="38" customWidth="1"/>
    <col min="12865" max="12866" width="16" style="38" customWidth="1"/>
    <col min="12867" max="12867" width="13.7109375" style="38" customWidth="1"/>
    <col min="12868" max="13051" width="11.42578125" style="38"/>
    <col min="13052" max="13052" width="30.7109375" style="38" customWidth="1"/>
    <col min="13053" max="13053" width="47.28515625" style="38" customWidth="1"/>
    <col min="13054" max="13114" width="12.7109375" style="38" customWidth="1"/>
    <col min="13115" max="13115" width="1.7109375" style="38" customWidth="1"/>
    <col min="13116" max="13116" width="17.7109375" style="38" customWidth="1"/>
    <col min="13117" max="13117" width="13.7109375" style="38" customWidth="1"/>
    <col min="13118" max="13118" width="1.7109375" style="38" customWidth="1"/>
    <col min="13119" max="13119" width="15.28515625" style="38" customWidth="1"/>
    <col min="13120" max="13120" width="1.7109375" style="38" customWidth="1"/>
    <col min="13121" max="13122" width="16" style="38" customWidth="1"/>
    <col min="13123" max="13123" width="13.7109375" style="38" customWidth="1"/>
    <col min="13124" max="13307" width="11.42578125" style="38"/>
    <col min="13308" max="13308" width="30.7109375" style="38" customWidth="1"/>
    <col min="13309" max="13309" width="47.28515625" style="38" customWidth="1"/>
    <col min="13310" max="13370" width="12.7109375" style="38" customWidth="1"/>
    <col min="13371" max="13371" width="1.7109375" style="38" customWidth="1"/>
    <col min="13372" max="13372" width="17.7109375" style="38" customWidth="1"/>
    <col min="13373" max="13373" width="13.7109375" style="38" customWidth="1"/>
    <col min="13374" max="13374" width="1.7109375" style="38" customWidth="1"/>
    <col min="13375" max="13375" width="15.28515625" style="38" customWidth="1"/>
    <col min="13376" max="13376" width="1.7109375" style="38" customWidth="1"/>
    <col min="13377" max="13378" width="16" style="38" customWidth="1"/>
    <col min="13379" max="13379" width="13.7109375" style="38" customWidth="1"/>
    <col min="13380" max="13563" width="11.42578125" style="38"/>
    <col min="13564" max="13564" width="30.7109375" style="38" customWidth="1"/>
    <col min="13565" max="13565" width="47.28515625" style="38" customWidth="1"/>
    <col min="13566" max="13626" width="12.7109375" style="38" customWidth="1"/>
    <col min="13627" max="13627" width="1.7109375" style="38" customWidth="1"/>
    <col min="13628" max="13628" width="17.7109375" style="38" customWidth="1"/>
    <col min="13629" max="13629" width="13.7109375" style="38" customWidth="1"/>
    <col min="13630" max="13630" width="1.7109375" style="38" customWidth="1"/>
    <col min="13631" max="13631" width="15.28515625" style="38" customWidth="1"/>
    <col min="13632" max="13632" width="1.7109375" style="38" customWidth="1"/>
    <col min="13633" max="13634" width="16" style="38" customWidth="1"/>
    <col min="13635" max="13635" width="13.7109375" style="38" customWidth="1"/>
    <col min="13636" max="13819" width="11.42578125" style="38"/>
    <col min="13820" max="13820" width="30.7109375" style="38" customWidth="1"/>
    <col min="13821" max="13821" width="47.28515625" style="38" customWidth="1"/>
    <col min="13822" max="13882" width="12.7109375" style="38" customWidth="1"/>
    <col min="13883" max="13883" width="1.7109375" style="38" customWidth="1"/>
    <col min="13884" max="13884" width="17.7109375" style="38" customWidth="1"/>
    <col min="13885" max="13885" width="13.7109375" style="38" customWidth="1"/>
    <col min="13886" max="13886" width="1.7109375" style="38" customWidth="1"/>
    <col min="13887" max="13887" width="15.28515625" style="38" customWidth="1"/>
    <col min="13888" max="13888" width="1.7109375" style="38" customWidth="1"/>
    <col min="13889" max="13890" width="16" style="38" customWidth="1"/>
    <col min="13891" max="13891" width="13.7109375" style="38" customWidth="1"/>
    <col min="13892" max="14075" width="11.42578125" style="38"/>
    <col min="14076" max="14076" width="30.7109375" style="38" customWidth="1"/>
    <col min="14077" max="14077" width="47.28515625" style="38" customWidth="1"/>
    <col min="14078" max="14138" width="12.7109375" style="38" customWidth="1"/>
    <col min="14139" max="14139" width="1.7109375" style="38" customWidth="1"/>
    <col min="14140" max="14140" width="17.7109375" style="38" customWidth="1"/>
    <col min="14141" max="14141" width="13.7109375" style="38" customWidth="1"/>
    <col min="14142" max="14142" width="1.7109375" style="38" customWidth="1"/>
    <col min="14143" max="14143" width="15.28515625" style="38" customWidth="1"/>
    <col min="14144" max="14144" width="1.7109375" style="38" customWidth="1"/>
    <col min="14145" max="14146" width="16" style="38" customWidth="1"/>
    <col min="14147" max="14147" width="13.7109375" style="38" customWidth="1"/>
    <col min="14148" max="14331" width="11.42578125" style="38"/>
    <col min="14332" max="14332" width="30.7109375" style="38" customWidth="1"/>
    <col min="14333" max="14333" width="47.28515625" style="38" customWidth="1"/>
    <col min="14334" max="14394" width="12.7109375" style="38" customWidth="1"/>
    <col min="14395" max="14395" width="1.7109375" style="38" customWidth="1"/>
    <col min="14396" max="14396" width="17.7109375" style="38" customWidth="1"/>
    <col min="14397" max="14397" width="13.7109375" style="38" customWidth="1"/>
    <col min="14398" max="14398" width="1.7109375" style="38" customWidth="1"/>
    <col min="14399" max="14399" width="15.28515625" style="38" customWidth="1"/>
    <col min="14400" max="14400" width="1.7109375" style="38" customWidth="1"/>
    <col min="14401" max="14402" width="16" style="38" customWidth="1"/>
    <col min="14403" max="14403" width="13.7109375" style="38" customWidth="1"/>
    <col min="14404" max="14587" width="11.42578125" style="38"/>
    <col min="14588" max="14588" width="30.7109375" style="38" customWidth="1"/>
    <col min="14589" max="14589" width="47.28515625" style="38" customWidth="1"/>
    <col min="14590" max="14650" width="12.7109375" style="38" customWidth="1"/>
    <col min="14651" max="14651" width="1.7109375" style="38" customWidth="1"/>
    <col min="14652" max="14652" width="17.7109375" style="38" customWidth="1"/>
    <col min="14653" max="14653" width="13.7109375" style="38" customWidth="1"/>
    <col min="14654" max="14654" width="1.7109375" style="38" customWidth="1"/>
    <col min="14655" max="14655" width="15.28515625" style="38" customWidth="1"/>
    <col min="14656" max="14656" width="1.7109375" style="38" customWidth="1"/>
    <col min="14657" max="14658" width="16" style="38" customWidth="1"/>
    <col min="14659" max="14659" width="13.7109375" style="38" customWidth="1"/>
    <col min="14660" max="14843" width="11.42578125" style="38"/>
    <col min="14844" max="14844" width="30.7109375" style="38" customWidth="1"/>
    <col min="14845" max="14845" width="47.28515625" style="38" customWidth="1"/>
    <col min="14846" max="14906" width="12.7109375" style="38" customWidth="1"/>
    <col min="14907" max="14907" width="1.7109375" style="38" customWidth="1"/>
    <col min="14908" max="14908" width="17.7109375" style="38" customWidth="1"/>
    <col min="14909" max="14909" width="13.7109375" style="38" customWidth="1"/>
    <col min="14910" max="14910" width="1.7109375" style="38" customWidth="1"/>
    <col min="14911" max="14911" width="15.28515625" style="38" customWidth="1"/>
    <col min="14912" max="14912" width="1.7109375" style="38" customWidth="1"/>
    <col min="14913" max="14914" width="16" style="38" customWidth="1"/>
    <col min="14915" max="14915" width="13.7109375" style="38" customWidth="1"/>
    <col min="14916" max="15099" width="11.42578125" style="38"/>
    <col min="15100" max="15100" width="30.7109375" style="38" customWidth="1"/>
    <col min="15101" max="15101" width="47.28515625" style="38" customWidth="1"/>
    <col min="15102" max="15162" width="12.7109375" style="38" customWidth="1"/>
    <col min="15163" max="15163" width="1.7109375" style="38" customWidth="1"/>
    <col min="15164" max="15164" width="17.7109375" style="38" customWidth="1"/>
    <col min="15165" max="15165" width="13.7109375" style="38" customWidth="1"/>
    <col min="15166" max="15166" width="1.7109375" style="38" customWidth="1"/>
    <col min="15167" max="15167" width="15.28515625" style="38" customWidth="1"/>
    <col min="15168" max="15168" width="1.7109375" style="38" customWidth="1"/>
    <col min="15169" max="15170" width="16" style="38" customWidth="1"/>
    <col min="15171" max="15171" width="13.7109375" style="38" customWidth="1"/>
    <col min="15172" max="15355" width="11.42578125" style="38"/>
    <col min="15356" max="15356" width="30.7109375" style="38" customWidth="1"/>
    <col min="15357" max="15357" width="47.28515625" style="38" customWidth="1"/>
    <col min="15358" max="15418" width="12.7109375" style="38" customWidth="1"/>
    <col min="15419" max="15419" width="1.7109375" style="38" customWidth="1"/>
    <col min="15420" max="15420" width="17.7109375" style="38" customWidth="1"/>
    <col min="15421" max="15421" width="13.7109375" style="38" customWidth="1"/>
    <col min="15422" max="15422" width="1.7109375" style="38" customWidth="1"/>
    <col min="15423" max="15423" width="15.28515625" style="38" customWidth="1"/>
    <col min="15424" max="15424" width="1.7109375" style="38" customWidth="1"/>
    <col min="15425" max="15426" width="16" style="38" customWidth="1"/>
    <col min="15427" max="15427" width="13.7109375" style="38" customWidth="1"/>
    <col min="15428" max="15611" width="11.42578125" style="38"/>
    <col min="15612" max="15612" width="30.7109375" style="38" customWidth="1"/>
    <col min="15613" max="15613" width="47.28515625" style="38" customWidth="1"/>
    <col min="15614" max="15674" width="12.7109375" style="38" customWidth="1"/>
    <col min="15675" max="15675" width="1.7109375" style="38" customWidth="1"/>
    <col min="15676" max="15676" width="17.7109375" style="38" customWidth="1"/>
    <col min="15677" max="15677" width="13.7109375" style="38" customWidth="1"/>
    <col min="15678" max="15678" width="1.7109375" style="38" customWidth="1"/>
    <col min="15679" max="15679" width="15.28515625" style="38" customWidth="1"/>
    <col min="15680" max="15680" width="1.7109375" style="38" customWidth="1"/>
    <col min="15681" max="15682" width="16" style="38" customWidth="1"/>
    <col min="15683" max="15683" width="13.7109375" style="38" customWidth="1"/>
    <col min="15684" max="15867" width="11.42578125" style="38"/>
    <col min="15868" max="15868" width="30.7109375" style="38" customWidth="1"/>
    <col min="15869" max="15869" width="47.28515625" style="38" customWidth="1"/>
    <col min="15870" max="15930" width="12.7109375" style="38" customWidth="1"/>
    <col min="15931" max="15931" width="1.7109375" style="38" customWidth="1"/>
    <col min="15932" max="15932" width="17.7109375" style="38" customWidth="1"/>
    <col min="15933" max="15933" width="13.7109375" style="38" customWidth="1"/>
    <col min="15934" max="15934" width="1.7109375" style="38" customWidth="1"/>
    <col min="15935" max="15935" width="15.28515625" style="38" customWidth="1"/>
    <col min="15936" max="15936" width="1.7109375" style="38" customWidth="1"/>
    <col min="15937" max="15938" width="16" style="38" customWidth="1"/>
    <col min="15939" max="15939" width="13.7109375" style="38" customWidth="1"/>
    <col min="15940" max="16123" width="11.42578125" style="38"/>
    <col min="16124" max="16124" width="30.7109375" style="38" customWidth="1"/>
    <col min="16125" max="16125" width="47.28515625" style="38" customWidth="1"/>
    <col min="16126" max="16186" width="12.7109375" style="38" customWidth="1"/>
    <col min="16187" max="16187" width="1.7109375" style="38" customWidth="1"/>
    <col min="16188" max="16188" width="17.7109375" style="38" customWidth="1"/>
    <col min="16189" max="16189" width="13.7109375" style="38" customWidth="1"/>
    <col min="16190" max="16190" width="1.7109375" style="38" customWidth="1"/>
    <col min="16191" max="16191" width="15.28515625" style="38" customWidth="1"/>
    <col min="16192" max="16192" width="1.7109375" style="38" customWidth="1"/>
    <col min="16193" max="16194" width="16" style="38" customWidth="1"/>
    <col min="16195" max="16195" width="13.7109375" style="38" customWidth="1"/>
    <col min="16196"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135</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36"/>
      <c r="BQ10" s="150" t="s">
        <v>2</v>
      </c>
      <c r="BR10" s="36"/>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39"/>
      <c r="BQ11" s="151"/>
      <c r="BR11" s="39"/>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72" t="s">
        <v>90</v>
      </c>
      <c r="B14" s="50" t="s">
        <v>80</v>
      </c>
      <c r="C14" s="2"/>
      <c r="D14" s="2"/>
      <c r="E14" s="2"/>
      <c r="F14" s="52">
        <v>7537295</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7537295</v>
      </c>
    </row>
    <row r="15" spans="1:71" ht="30" customHeight="1" x14ac:dyDescent="0.25">
      <c r="A15" s="73" t="s">
        <v>91</v>
      </c>
      <c r="B15" s="55" t="s">
        <v>93</v>
      </c>
      <c r="C15" s="1"/>
      <c r="D15" s="1"/>
      <c r="E15" s="1"/>
      <c r="F15" s="69">
        <v>1963724</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1963724</v>
      </c>
    </row>
    <row r="16" spans="1:71" ht="14.25" customHeight="1" x14ac:dyDescent="0.25">
      <c r="A16" s="58" t="s">
        <v>81</v>
      </c>
      <c r="B16" s="50"/>
      <c r="C16" s="2"/>
      <c r="D16" s="2"/>
      <c r="E16" s="2"/>
      <c r="F16" s="52">
        <v>9501019</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9501019</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71" t="s">
        <v>65</v>
      </c>
      <c r="B19" s="50" t="s">
        <v>146</v>
      </c>
      <c r="C19" s="52">
        <v>36878</v>
      </c>
      <c r="D19" s="52"/>
      <c r="E19" s="52"/>
      <c r="F19" s="103"/>
      <c r="G19" s="52"/>
      <c r="H19" s="52"/>
      <c r="I19" s="52"/>
      <c r="J19" s="52"/>
      <c r="K19" s="52"/>
      <c r="L19" s="52"/>
      <c r="M19" s="52"/>
      <c r="N19" s="52"/>
      <c r="O19" s="52"/>
      <c r="P19" s="52"/>
      <c r="Q19" s="52"/>
      <c r="R19" s="52"/>
      <c r="S19" s="52"/>
      <c r="T19" s="52">
        <v>10</v>
      </c>
      <c r="U19" s="52"/>
      <c r="V19" s="52"/>
      <c r="W19" s="52"/>
      <c r="X19" s="52">
        <v>1388920</v>
      </c>
      <c r="Y19" s="52">
        <v>643067</v>
      </c>
      <c r="Z19" s="52"/>
      <c r="AA19" s="52"/>
      <c r="AB19" s="52"/>
      <c r="AC19" s="52"/>
      <c r="AD19" s="52"/>
      <c r="AE19" s="52"/>
      <c r="AF19" s="52">
        <v>13</v>
      </c>
      <c r="AG19" s="52"/>
      <c r="AH19" s="52"/>
      <c r="AI19" s="52">
        <v>14838</v>
      </c>
      <c r="AJ19" s="52">
        <v>1280</v>
      </c>
      <c r="AK19" s="52"/>
      <c r="AL19" s="52"/>
      <c r="AM19" s="52"/>
      <c r="AN19" s="52"/>
      <c r="AO19" s="52"/>
      <c r="AP19" s="52">
        <v>82526</v>
      </c>
      <c r="AQ19" s="52">
        <v>123789</v>
      </c>
      <c r="AR19" s="52">
        <v>139193</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78415</v>
      </c>
      <c r="BP19" s="52"/>
      <c r="BQ19" s="51"/>
      <c r="BR19" s="52"/>
      <c r="BS19" s="53">
        <v>2508929</v>
      </c>
    </row>
    <row r="20" spans="1:71" s="43" customFormat="1" x14ac:dyDescent="0.25">
      <c r="A20" s="79" t="s">
        <v>66</v>
      </c>
      <c r="B20" s="68" t="s">
        <v>147</v>
      </c>
      <c r="C20" s="69"/>
      <c r="D20" s="69"/>
      <c r="E20" s="69"/>
      <c r="F20" s="69"/>
      <c r="G20" s="69"/>
      <c r="H20" s="69"/>
      <c r="I20" s="69"/>
      <c r="J20" s="69"/>
      <c r="K20" s="69"/>
      <c r="L20" s="69"/>
      <c r="M20" s="69">
        <v>64</v>
      </c>
      <c r="N20" s="69"/>
      <c r="O20" s="69">
        <v>289</v>
      </c>
      <c r="P20" s="69"/>
      <c r="Q20" s="69"/>
      <c r="R20" s="69">
        <v>304348</v>
      </c>
      <c r="S20" s="69"/>
      <c r="T20" s="69"/>
      <c r="U20" s="69"/>
      <c r="V20" s="69"/>
      <c r="W20" s="69"/>
      <c r="X20" s="69"/>
      <c r="Y20" s="69"/>
      <c r="Z20" s="69"/>
      <c r="AA20" s="69">
        <v>1316</v>
      </c>
      <c r="AB20" s="69"/>
      <c r="AC20" s="69">
        <v>32</v>
      </c>
      <c r="AD20" s="69">
        <v>27919</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7206129</v>
      </c>
      <c r="BN20" s="69"/>
      <c r="BO20" s="69">
        <v>48</v>
      </c>
      <c r="BP20" s="69"/>
      <c r="BQ20" s="51"/>
      <c r="BR20" s="185"/>
      <c r="BS20" s="187">
        <v>7540145</v>
      </c>
    </row>
    <row r="21" spans="1:71" s="43" customFormat="1" ht="14.25" customHeight="1" x14ac:dyDescent="0.25">
      <c r="A21" s="154" t="s">
        <v>67</v>
      </c>
      <c r="B21" s="155"/>
      <c r="C21" s="52">
        <v>36878</v>
      </c>
      <c r="D21" s="52"/>
      <c r="E21" s="52"/>
      <c r="F21" s="52"/>
      <c r="G21" s="52"/>
      <c r="H21" s="52"/>
      <c r="I21" s="52"/>
      <c r="J21" s="52"/>
      <c r="K21" s="52"/>
      <c r="L21" s="52"/>
      <c r="M21" s="52">
        <v>64</v>
      </c>
      <c r="N21" s="52"/>
      <c r="O21" s="52">
        <v>289</v>
      </c>
      <c r="P21" s="52"/>
      <c r="Q21" s="52"/>
      <c r="R21" s="52">
        <v>304348</v>
      </c>
      <c r="S21" s="52"/>
      <c r="T21" s="52">
        <v>10</v>
      </c>
      <c r="U21" s="52"/>
      <c r="V21" s="52"/>
      <c r="W21" s="52"/>
      <c r="X21" s="52">
        <v>1388920</v>
      </c>
      <c r="Y21" s="52">
        <v>643067</v>
      </c>
      <c r="Z21" s="52"/>
      <c r="AA21" s="52">
        <v>1316</v>
      </c>
      <c r="AB21" s="52"/>
      <c r="AC21" s="52">
        <v>32</v>
      </c>
      <c r="AD21" s="52">
        <v>27919</v>
      </c>
      <c r="AE21" s="52"/>
      <c r="AF21" s="52">
        <v>13</v>
      </c>
      <c r="AG21" s="52"/>
      <c r="AH21" s="52"/>
      <c r="AI21" s="52">
        <v>14838</v>
      </c>
      <c r="AJ21" s="52">
        <v>1280</v>
      </c>
      <c r="AK21" s="52"/>
      <c r="AL21" s="52"/>
      <c r="AM21" s="52"/>
      <c r="AN21" s="52"/>
      <c r="AO21" s="52"/>
      <c r="AP21" s="52">
        <v>82526</v>
      </c>
      <c r="AQ21" s="52">
        <v>123789</v>
      </c>
      <c r="AR21" s="52">
        <v>139193</v>
      </c>
      <c r="AS21" s="52"/>
      <c r="AT21" s="52"/>
      <c r="AU21" s="52"/>
      <c r="AV21" s="52"/>
      <c r="AW21" s="52"/>
      <c r="AX21" s="52"/>
      <c r="AY21" s="52"/>
      <c r="AZ21" s="52"/>
      <c r="BA21" s="52"/>
      <c r="BB21" s="52"/>
      <c r="BC21" s="52"/>
      <c r="BD21" s="52"/>
      <c r="BE21" s="52"/>
      <c r="BF21" s="52"/>
      <c r="BG21" s="52"/>
      <c r="BH21" s="52"/>
      <c r="BI21" s="52"/>
      <c r="BJ21" s="52"/>
      <c r="BK21" s="52"/>
      <c r="BL21" s="52"/>
      <c r="BM21" s="52">
        <v>7206129</v>
      </c>
      <c r="BN21" s="52"/>
      <c r="BO21" s="52">
        <v>78463</v>
      </c>
      <c r="BP21" s="52"/>
      <c r="BQ21" s="51"/>
      <c r="BR21" s="52"/>
      <c r="BS21" s="53">
        <v>10049074</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c r="W23" s="52">
        <v>1492</v>
      </c>
      <c r="X23" s="52"/>
      <c r="Y23" s="52"/>
      <c r="Z23" s="52"/>
      <c r="AA23" s="52"/>
      <c r="AB23" s="52">
        <v>138</v>
      </c>
      <c r="AC23" s="52">
        <v>20294</v>
      </c>
      <c r="AD23" s="52"/>
      <c r="AE23" s="52">
        <v>35</v>
      </c>
      <c r="AF23" s="52">
        <v>5</v>
      </c>
      <c r="AG23" s="52">
        <v>2</v>
      </c>
      <c r="AH23" s="52">
        <v>33</v>
      </c>
      <c r="AI23" s="52"/>
      <c r="AJ23" s="52">
        <v>146</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37</v>
      </c>
      <c r="BP23" s="52"/>
      <c r="BQ23" s="51"/>
      <c r="BR23" s="52"/>
      <c r="BS23" s="53">
        <v>22182</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49</v>
      </c>
      <c r="W24" s="69">
        <v>15</v>
      </c>
      <c r="X24" s="69"/>
      <c r="Y24" s="69">
        <v>7679</v>
      </c>
      <c r="Z24" s="69"/>
      <c r="AA24" s="69"/>
      <c r="AB24" s="69">
        <v>109</v>
      </c>
      <c r="AC24" s="69">
        <v>1917</v>
      </c>
      <c r="AD24" s="69"/>
      <c r="AE24" s="69">
        <v>71</v>
      </c>
      <c r="AF24" s="69"/>
      <c r="AG24" s="69"/>
      <c r="AH24" s="69">
        <v>33</v>
      </c>
      <c r="AI24" s="69">
        <v>15</v>
      </c>
      <c r="AJ24" s="69">
        <v>2845</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5</v>
      </c>
      <c r="BP24" s="69"/>
      <c r="BQ24" s="51"/>
      <c r="BR24" s="185"/>
      <c r="BS24" s="187">
        <v>12738</v>
      </c>
    </row>
    <row r="25" spans="1:71" s="43" customFormat="1" ht="24" x14ac:dyDescent="0.25">
      <c r="A25" s="72" t="s">
        <v>72</v>
      </c>
      <c r="B25" s="76" t="s">
        <v>73</v>
      </c>
      <c r="C25" s="52">
        <v>124</v>
      </c>
      <c r="D25" s="52"/>
      <c r="E25" s="52"/>
      <c r="F25" s="52"/>
      <c r="G25" s="52"/>
      <c r="H25" s="52"/>
      <c r="I25" s="52"/>
      <c r="J25" s="52"/>
      <c r="K25" s="52"/>
      <c r="L25" s="52"/>
      <c r="M25" s="52"/>
      <c r="N25" s="52">
        <v>3</v>
      </c>
      <c r="O25" s="52">
        <v>83</v>
      </c>
      <c r="P25" s="52">
        <v>3</v>
      </c>
      <c r="Q25" s="52"/>
      <c r="R25" s="52">
        <v>183</v>
      </c>
      <c r="S25" s="52">
        <v>286</v>
      </c>
      <c r="T25" s="52">
        <v>85</v>
      </c>
      <c r="U25" s="52"/>
      <c r="V25" s="52">
        <v>13</v>
      </c>
      <c r="W25" s="52">
        <v>20</v>
      </c>
      <c r="X25" s="52"/>
      <c r="Y25" s="52">
        <v>384</v>
      </c>
      <c r="Z25" s="52">
        <v>9</v>
      </c>
      <c r="AA25" s="52">
        <v>19</v>
      </c>
      <c r="AB25" s="52">
        <v>674</v>
      </c>
      <c r="AC25" s="52">
        <v>5905</v>
      </c>
      <c r="AD25" s="52"/>
      <c r="AE25" s="52"/>
      <c r="AF25" s="52"/>
      <c r="AG25" s="52"/>
      <c r="AH25" s="52"/>
      <c r="AI25" s="52">
        <v>67</v>
      </c>
      <c r="AJ25" s="52">
        <v>80</v>
      </c>
      <c r="AK25" s="52"/>
      <c r="AL25" s="52"/>
      <c r="AM25" s="52"/>
      <c r="AN25" s="52"/>
      <c r="AO25" s="52"/>
      <c r="AP25" s="52"/>
      <c r="AQ25" s="52"/>
      <c r="AR25" s="52"/>
      <c r="AS25" s="52"/>
      <c r="AT25" s="52"/>
      <c r="AU25" s="52"/>
      <c r="AV25" s="52"/>
      <c r="AW25" s="52"/>
      <c r="AX25" s="52"/>
      <c r="AY25" s="52"/>
      <c r="AZ25" s="52"/>
      <c r="BA25" s="52">
        <v>30</v>
      </c>
      <c r="BB25" s="52"/>
      <c r="BC25" s="52"/>
      <c r="BD25" s="52"/>
      <c r="BE25" s="52"/>
      <c r="BF25" s="52"/>
      <c r="BG25" s="52"/>
      <c r="BH25" s="52"/>
      <c r="BI25" s="52"/>
      <c r="BJ25" s="52"/>
      <c r="BK25" s="52"/>
      <c r="BL25" s="52"/>
      <c r="BM25" s="52"/>
      <c r="BN25" s="52"/>
      <c r="BO25" s="52">
        <v>1552</v>
      </c>
      <c r="BP25" s="52"/>
      <c r="BQ25" s="51"/>
      <c r="BR25" s="52"/>
      <c r="BS25" s="53">
        <v>9520</v>
      </c>
    </row>
    <row r="26" spans="1:71" s="43" customFormat="1" ht="14.25" customHeight="1" x14ac:dyDescent="0.25">
      <c r="A26" s="138" t="s">
        <v>74</v>
      </c>
      <c r="B26" s="139"/>
      <c r="C26" s="69">
        <v>124</v>
      </c>
      <c r="D26" s="69"/>
      <c r="E26" s="69"/>
      <c r="F26" s="69"/>
      <c r="G26" s="69"/>
      <c r="H26" s="69"/>
      <c r="I26" s="69"/>
      <c r="J26" s="69"/>
      <c r="K26" s="69"/>
      <c r="L26" s="69"/>
      <c r="M26" s="69"/>
      <c r="N26" s="69">
        <v>3</v>
      </c>
      <c r="O26" s="69">
        <v>83</v>
      </c>
      <c r="P26" s="69">
        <v>3</v>
      </c>
      <c r="Q26" s="69"/>
      <c r="R26" s="69">
        <v>183</v>
      </c>
      <c r="S26" s="69">
        <v>286</v>
      </c>
      <c r="T26" s="69">
        <v>85</v>
      </c>
      <c r="U26" s="69"/>
      <c r="V26" s="69">
        <v>62</v>
      </c>
      <c r="W26" s="69">
        <v>1527</v>
      </c>
      <c r="X26" s="69"/>
      <c r="Y26" s="69">
        <v>8063</v>
      </c>
      <c r="Z26" s="69">
        <v>9</v>
      </c>
      <c r="AA26" s="69">
        <v>19</v>
      </c>
      <c r="AB26" s="69">
        <v>921</v>
      </c>
      <c r="AC26" s="69">
        <v>28116</v>
      </c>
      <c r="AD26" s="69"/>
      <c r="AE26" s="69">
        <v>106</v>
      </c>
      <c r="AF26" s="69">
        <v>5</v>
      </c>
      <c r="AG26" s="69">
        <v>2</v>
      </c>
      <c r="AH26" s="69">
        <v>66</v>
      </c>
      <c r="AI26" s="69">
        <v>82</v>
      </c>
      <c r="AJ26" s="69">
        <v>3071</v>
      </c>
      <c r="AK26" s="69"/>
      <c r="AL26" s="69"/>
      <c r="AM26" s="69"/>
      <c r="AN26" s="69"/>
      <c r="AO26" s="69"/>
      <c r="AP26" s="69"/>
      <c r="AQ26" s="69"/>
      <c r="AR26" s="69"/>
      <c r="AS26" s="69"/>
      <c r="AT26" s="69"/>
      <c r="AU26" s="69"/>
      <c r="AV26" s="69"/>
      <c r="AW26" s="69"/>
      <c r="AX26" s="69"/>
      <c r="AY26" s="69"/>
      <c r="AZ26" s="69"/>
      <c r="BA26" s="69">
        <v>30</v>
      </c>
      <c r="BB26" s="69"/>
      <c r="BC26" s="69"/>
      <c r="BD26" s="69"/>
      <c r="BE26" s="69"/>
      <c r="BF26" s="69"/>
      <c r="BG26" s="69"/>
      <c r="BH26" s="69"/>
      <c r="BI26" s="69"/>
      <c r="BJ26" s="69"/>
      <c r="BK26" s="69"/>
      <c r="BL26" s="69"/>
      <c r="BM26" s="69"/>
      <c r="BN26" s="69"/>
      <c r="BO26" s="69">
        <v>1594</v>
      </c>
      <c r="BP26" s="69"/>
      <c r="BQ26" s="51"/>
      <c r="BR26" s="185">
        <v>0</v>
      </c>
      <c r="BS26" s="187">
        <v>44440</v>
      </c>
    </row>
    <row r="27" spans="1:71" s="81" customFormat="1" x14ac:dyDescent="0.25">
      <c r="A27" s="156" t="s">
        <v>75</v>
      </c>
      <c r="B27" s="157"/>
      <c r="C27" s="52">
        <v>37002</v>
      </c>
      <c r="D27" s="52"/>
      <c r="E27" s="52"/>
      <c r="F27" s="52"/>
      <c r="G27" s="52"/>
      <c r="H27" s="52"/>
      <c r="I27" s="52"/>
      <c r="J27" s="52"/>
      <c r="K27" s="52"/>
      <c r="L27" s="52"/>
      <c r="M27" s="52">
        <v>64</v>
      </c>
      <c r="N27" s="52">
        <v>3</v>
      </c>
      <c r="O27" s="52">
        <v>372</v>
      </c>
      <c r="P27" s="52">
        <v>3</v>
      </c>
      <c r="Q27" s="52"/>
      <c r="R27" s="52">
        <v>304531</v>
      </c>
      <c r="S27" s="52">
        <v>286</v>
      </c>
      <c r="T27" s="52">
        <v>95</v>
      </c>
      <c r="U27" s="52"/>
      <c r="V27" s="52">
        <v>62</v>
      </c>
      <c r="W27" s="52">
        <v>1527</v>
      </c>
      <c r="X27" s="52">
        <v>1388920</v>
      </c>
      <c r="Y27" s="52">
        <v>651130</v>
      </c>
      <c r="Z27" s="52">
        <v>9</v>
      </c>
      <c r="AA27" s="52">
        <v>1335</v>
      </c>
      <c r="AB27" s="52">
        <v>921</v>
      </c>
      <c r="AC27" s="52">
        <v>28148</v>
      </c>
      <c r="AD27" s="52">
        <v>27919</v>
      </c>
      <c r="AE27" s="52">
        <v>106</v>
      </c>
      <c r="AF27" s="52">
        <v>18</v>
      </c>
      <c r="AG27" s="52">
        <v>2</v>
      </c>
      <c r="AH27" s="52">
        <v>66</v>
      </c>
      <c r="AI27" s="52">
        <v>14920</v>
      </c>
      <c r="AJ27" s="52">
        <v>4351</v>
      </c>
      <c r="AK27" s="52"/>
      <c r="AL27" s="52"/>
      <c r="AM27" s="52"/>
      <c r="AN27" s="52"/>
      <c r="AO27" s="52"/>
      <c r="AP27" s="52">
        <v>82526</v>
      </c>
      <c r="AQ27" s="52">
        <v>123789</v>
      </c>
      <c r="AR27" s="52">
        <v>139193</v>
      </c>
      <c r="AS27" s="52"/>
      <c r="AT27" s="52"/>
      <c r="AU27" s="52"/>
      <c r="AV27" s="52"/>
      <c r="AW27" s="52"/>
      <c r="AX27" s="52"/>
      <c r="AY27" s="52"/>
      <c r="AZ27" s="52"/>
      <c r="BA27" s="52">
        <v>30</v>
      </c>
      <c r="BB27" s="52"/>
      <c r="BC27" s="52"/>
      <c r="BD27" s="52"/>
      <c r="BE27" s="52"/>
      <c r="BF27" s="52"/>
      <c r="BG27" s="52"/>
      <c r="BH27" s="52"/>
      <c r="BI27" s="52"/>
      <c r="BJ27" s="52"/>
      <c r="BK27" s="52"/>
      <c r="BL27" s="52"/>
      <c r="BM27" s="52">
        <v>7206129</v>
      </c>
      <c r="BN27" s="52"/>
      <c r="BO27" s="52">
        <v>80057</v>
      </c>
      <c r="BP27" s="52"/>
      <c r="BQ27" s="51"/>
      <c r="BR27" s="52">
        <v>0</v>
      </c>
      <c r="BS27" s="53">
        <v>10093514</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73"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1963724</v>
      </c>
      <c r="BR29" s="69"/>
      <c r="BS29" s="70">
        <v>1963724</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145004</v>
      </c>
      <c r="BR30" s="52"/>
      <c r="BS30" s="53">
        <v>145004</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2108728</v>
      </c>
      <c r="BR31" s="178"/>
      <c r="BS31" s="188">
        <v>2108728</v>
      </c>
    </row>
    <row r="32" spans="1:71" s="81" customFormat="1" ht="14.25" customHeight="1" x14ac:dyDescent="0.25">
      <c r="A32" s="41" t="s">
        <v>77</v>
      </c>
      <c r="B32" s="41"/>
      <c r="C32" s="87">
        <v>37002</v>
      </c>
      <c r="D32" s="41"/>
      <c r="E32" s="41"/>
      <c r="F32" s="87">
        <v>9501019</v>
      </c>
      <c r="G32" s="41"/>
      <c r="H32" s="41"/>
      <c r="I32" s="41"/>
      <c r="J32" s="41"/>
      <c r="K32" s="41"/>
      <c r="L32" s="41"/>
      <c r="M32" s="87">
        <v>64</v>
      </c>
      <c r="N32" s="87">
        <v>3</v>
      </c>
      <c r="O32" s="87">
        <v>372</v>
      </c>
      <c r="P32" s="87">
        <v>3</v>
      </c>
      <c r="Q32" s="41"/>
      <c r="R32" s="87">
        <v>304531</v>
      </c>
      <c r="S32" s="87">
        <v>286</v>
      </c>
      <c r="T32" s="87">
        <v>95</v>
      </c>
      <c r="U32" s="41"/>
      <c r="V32" s="87">
        <v>62</v>
      </c>
      <c r="W32" s="87">
        <v>1527</v>
      </c>
      <c r="X32" s="87">
        <v>1388920</v>
      </c>
      <c r="Y32" s="87">
        <v>651130</v>
      </c>
      <c r="Z32" s="87">
        <v>9</v>
      </c>
      <c r="AA32" s="87">
        <v>1335</v>
      </c>
      <c r="AB32" s="87">
        <v>921</v>
      </c>
      <c r="AC32" s="87">
        <v>28148</v>
      </c>
      <c r="AD32" s="87">
        <v>27919</v>
      </c>
      <c r="AE32" s="87">
        <v>106</v>
      </c>
      <c r="AF32" s="87">
        <v>18</v>
      </c>
      <c r="AG32" s="87">
        <v>2</v>
      </c>
      <c r="AH32" s="87">
        <v>66</v>
      </c>
      <c r="AI32" s="87">
        <v>14920</v>
      </c>
      <c r="AJ32" s="87">
        <v>4351</v>
      </c>
      <c r="AK32" s="41"/>
      <c r="AL32" s="41"/>
      <c r="AM32" s="41"/>
      <c r="AN32" s="41"/>
      <c r="AO32" s="41"/>
      <c r="AP32" s="87">
        <v>82526</v>
      </c>
      <c r="AQ32" s="87">
        <v>123789</v>
      </c>
      <c r="AR32" s="87">
        <v>139193</v>
      </c>
      <c r="AS32" s="41"/>
      <c r="AT32" s="41"/>
      <c r="AU32" s="41"/>
      <c r="AV32" s="41"/>
      <c r="AW32" s="41"/>
      <c r="AX32" s="41"/>
      <c r="AY32" s="41"/>
      <c r="AZ32" s="41"/>
      <c r="BA32" s="87">
        <v>30</v>
      </c>
      <c r="BB32" s="41"/>
      <c r="BC32" s="41"/>
      <c r="BD32" s="41"/>
      <c r="BE32" s="41"/>
      <c r="BF32" s="41"/>
      <c r="BG32" s="41"/>
      <c r="BH32" s="41"/>
      <c r="BI32" s="41"/>
      <c r="BJ32" s="41"/>
      <c r="BK32" s="41"/>
      <c r="BL32" s="41"/>
      <c r="BM32" s="87">
        <v>7206129</v>
      </c>
      <c r="BN32" s="87"/>
      <c r="BO32" s="87">
        <v>80057</v>
      </c>
      <c r="BP32" s="87"/>
      <c r="BQ32" s="87">
        <v>2108728</v>
      </c>
      <c r="BR32" s="87"/>
      <c r="BS32" s="88">
        <v>21703261</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BQ10:BQ11"/>
    <mergeCell ref="BS10:BS11"/>
    <mergeCell ref="A21:B21"/>
    <mergeCell ref="A23:A24"/>
    <mergeCell ref="A35:BS35"/>
    <mergeCell ref="A26:B26"/>
    <mergeCell ref="A27:B27"/>
    <mergeCell ref="BO10:BO11"/>
    <mergeCell ref="BM10:BM11"/>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3"/>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6" style="38" customWidth="1"/>
    <col min="66" max="66" width="1.7109375" style="38" customWidth="1"/>
    <col min="67" max="67" width="16" style="38" customWidth="1"/>
    <col min="68" max="68" width="1.7109375" style="38" customWidth="1"/>
    <col min="69" max="69" width="13.7109375" style="38" customWidth="1"/>
    <col min="70" max="251" width="11.42578125" style="38"/>
    <col min="252" max="252" width="30.7109375" style="38" customWidth="1"/>
    <col min="253" max="253" width="43" style="38" customWidth="1"/>
    <col min="254" max="314" width="12.7109375" style="38" customWidth="1"/>
    <col min="315" max="315" width="17.7109375" style="38" customWidth="1"/>
    <col min="316" max="316" width="13.7109375" style="38" customWidth="1"/>
    <col min="317" max="317" width="15.28515625" style="38" customWidth="1"/>
    <col min="318" max="318" width="16.140625" style="38" customWidth="1"/>
    <col min="319" max="320" width="16" style="38" customWidth="1"/>
    <col min="321" max="321" width="13.7109375" style="38" customWidth="1"/>
    <col min="322" max="507" width="11.42578125" style="38"/>
    <col min="508" max="508" width="30.7109375" style="38" customWidth="1"/>
    <col min="509" max="509" width="43" style="38" customWidth="1"/>
    <col min="510" max="570" width="12.7109375" style="38" customWidth="1"/>
    <col min="571" max="571" width="17.7109375" style="38" customWidth="1"/>
    <col min="572" max="572" width="13.7109375" style="38" customWidth="1"/>
    <col min="573" max="573" width="15.28515625" style="38" customWidth="1"/>
    <col min="574" max="574" width="16.140625" style="38" customWidth="1"/>
    <col min="575" max="576" width="16" style="38" customWidth="1"/>
    <col min="577" max="577" width="13.7109375" style="38" customWidth="1"/>
    <col min="578" max="763" width="11.42578125" style="38"/>
    <col min="764" max="764" width="30.7109375" style="38" customWidth="1"/>
    <col min="765" max="765" width="43" style="38" customWidth="1"/>
    <col min="766" max="826" width="12.7109375" style="38" customWidth="1"/>
    <col min="827" max="827" width="17.7109375" style="38" customWidth="1"/>
    <col min="828" max="828" width="13.7109375" style="38" customWidth="1"/>
    <col min="829" max="829" width="15.28515625" style="38" customWidth="1"/>
    <col min="830" max="830" width="16.140625" style="38" customWidth="1"/>
    <col min="831" max="832" width="16" style="38" customWidth="1"/>
    <col min="833" max="833" width="13.7109375" style="38" customWidth="1"/>
    <col min="834" max="1019" width="11.42578125" style="38"/>
    <col min="1020" max="1020" width="30.7109375" style="38" customWidth="1"/>
    <col min="1021" max="1021" width="43" style="38" customWidth="1"/>
    <col min="1022" max="1082" width="12.7109375" style="38" customWidth="1"/>
    <col min="1083" max="1083" width="17.7109375" style="38" customWidth="1"/>
    <col min="1084" max="1084" width="13.7109375" style="38" customWidth="1"/>
    <col min="1085" max="1085" width="15.28515625" style="38" customWidth="1"/>
    <col min="1086" max="1086" width="16.140625" style="38" customWidth="1"/>
    <col min="1087" max="1088" width="16" style="38" customWidth="1"/>
    <col min="1089" max="1089" width="13.7109375" style="38" customWidth="1"/>
    <col min="1090" max="1275" width="11.42578125" style="38"/>
    <col min="1276" max="1276" width="30.7109375" style="38" customWidth="1"/>
    <col min="1277" max="1277" width="43" style="38" customWidth="1"/>
    <col min="1278" max="1338" width="12.7109375" style="38" customWidth="1"/>
    <col min="1339" max="1339" width="17.7109375" style="38" customWidth="1"/>
    <col min="1340" max="1340" width="13.7109375" style="38" customWidth="1"/>
    <col min="1341" max="1341" width="15.28515625" style="38" customWidth="1"/>
    <col min="1342" max="1342" width="16.140625" style="38" customWidth="1"/>
    <col min="1343" max="1344" width="16" style="38" customWidth="1"/>
    <col min="1345" max="1345" width="13.7109375" style="38" customWidth="1"/>
    <col min="1346" max="1531" width="11.42578125" style="38"/>
    <col min="1532" max="1532" width="30.7109375" style="38" customWidth="1"/>
    <col min="1533" max="1533" width="43" style="38" customWidth="1"/>
    <col min="1534" max="1594" width="12.7109375" style="38" customWidth="1"/>
    <col min="1595" max="1595" width="17.7109375" style="38" customWidth="1"/>
    <col min="1596" max="1596" width="13.7109375" style="38" customWidth="1"/>
    <col min="1597" max="1597" width="15.28515625" style="38" customWidth="1"/>
    <col min="1598" max="1598" width="16.140625" style="38" customWidth="1"/>
    <col min="1599" max="1600" width="16" style="38" customWidth="1"/>
    <col min="1601" max="1601" width="13.7109375" style="38" customWidth="1"/>
    <col min="1602" max="1787" width="11.42578125" style="38"/>
    <col min="1788" max="1788" width="30.7109375" style="38" customWidth="1"/>
    <col min="1789" max="1789" width="43" style="38" customWidth="1"/>
    <col min="1790" max="1850" width="12.7109375" style="38" customWidth="1"/>
    <col min="1851" max="1851" width="17.7109375" style="38" customWidth="1"/>
    <col min="1852" max="1852" width="13.7109375" style="38" customWidth="1"/>
    <col min="1853" max="1853" width="15.28515625" style="38" customWidth="1"/>
    <col min="1854" max="1854" width="16.140625" style="38" customWidth="1"/>
    <col min="1855" max="1856" width="16" style="38" customWidth="1"/>
    <col min="1857" max="1857" width="13.7109375" style="38" customWidth="1"/>
    <col min="1858" max="2043" width="11.42578125" style="38"/>
    <col min="2044" max="2044" width="30.7109375" style="38" customWidth="1"/>
    <col min="2045" max="2045" width="43" style="38" customWidth="1"/>
    <col min="2046" max="2106" width="12.7109375" style="38" customWidth="1"/>
    <col min="2107" max="2107" width="17.7109375" style="38" customWidth="1"/>
    <col min="2108" max="2108" width="13.7109375" style="38" customWidth="1"/>
    <col min="2109" max="2109" width="15.28515625" style="38" customWidth="1"/>
    <col min="2110" max="2110" width="16.140625" style="38" customWidth="1"/>
    <col min="2111" max="2112" width="16" style="38" customWidth="1"/>
    <col min="2113" max="2113" width="13.7109375" style="38" customWidth="1"/>
    <col min="2114" max="2299" width="11.42578125" style="38"/>
    <col min="2300" max="2300" width="30.7109375" style="38" customWidth="1"/>
    <col min="2301" max="2301" width="43" style="38" customWidth="1"/>
    <col min="2302" max="2362" width="12.7109375" style="38" customWidth="1"/>
    <col min="2363" max="2363" width="17.7109375" style="38" customWidth="1"/>
    <col min="2364" max="2364" width="13.7109375" style="38" customWidth="1"/>
    <col min="2365" max="2365" width="15.28515625" style="38" customWidth="1"/>
    <col min="2366" max="2366" width="16.140625" style="38" customWidth="1"/>
    <col min="2367" max="2368" width="16" style="38" customWidth="1"/>
    <col min="2369" max="2369" width="13.7109375" style="38" customWidth="1"/>
    <col min="2370" max="2555" width="11.42578125" style="38"/>
    <col min="2556" max="2556" width="30.7109375" style="38" customWidth="1"/>
    <col min="2557" max="2557" width="43" style="38" customWidth="1"/>
    <col min="2558" max="2618" width="12.7109375" style="38" customWidth="1"/>
    <col min="2619" max="2619" width="17.7109375" style="38" customWidth="1"/>
    <col min="2620" max="2620" width="13.7109375" style="38" customWidth="1"/>
    <col min="2621" max="2621" width="15.28515625" style="38" customWidth="1"/>
    <col min="2622" max="2622" width="16.140625" style="38" customWidth="1"/>
    <col min="2623" max="2624" width="16" style="38" customWidth="1"/>
    <col min="2625" max="2625" width="13.7109375" style="38" customWidth="1"/>
    <col min="2626" max="2811" width="11.42578125" style="38"/>
    <col min="2812" max="2812" width="30.7109375" style="38" customWidth="1"/>
    <col min="2813" max="2813" width="43" style="38" customWidth="1"/>
    <col min="2814" max="2874" width="12.7109375" style="38" customWidth="1"/>
    <col min="2875" max="2875" width="17.7109375" style="38" customWidth="1"/>
    <col min="2876" max="2876" width="13.7109375" style="38" customWidth="1"/>
    <col min="2877" max="2877" width="15.28515625" style="38" customWidth="1"/>
    <col min="2878" max="2878" width="16.140625" style="38" customWidth="1"/>
    <col min="2879" max="2880" width="16" style="38" customWidth="1"/>
    <col min="2881" max="2881" width="13.7109375" style="38" customWidth="1"/>
    <col min="2882" max="3067" width="11.42578125" style="38"/>
    <col min="3068" max="3068" width="30.7109375" style="38" customWidth="1"/>
    <col min="3069" max="3069" width="43" style="38" customWidth="1"/>
    <col min="3070" max="3130" width="12.7109375" style="38" customWidth="1"/>
    <col min="3131" max="3131" width="17.7109375" style="38" customWidth="1"/>
    <col min="3132" max="3132" width="13.7109375" style="38" customWidth="1"/>
    <col min="3133" max="3133" width="15.28515625" style="38" customWidth="1"/>
    <col min="3134" max="3134" width="16.140625" style="38" customWidth="1"/>
    <col min="3135" max="3136" width="16" style="38" customWidth="1"/>
    <col min="3137" max="3137" width="13.7109375" style="38" customWidth="1"/>
    <col min="3138" max="3323" width="11.42578125" style="38"/>
    <col min="3324" max="3324" width="30.7109375" style="38" customWidth="1"/>
    <col min="3325" max="3325" width="43" style="38" customWidth="1"/>
    <col min="3326" max="3386" width="12.7109375" style="38" customWidth="1"/>
    <col min="3387" max="3387" width="17.7109375" style="38" customWidth="1"/>
    <col min="3388" max="3388" width="13.7109375" style="38" customWidth="1"/>
    <col min="3389" max="3389" width="15.28515625" style="38" customWidth="1"/>
    <col min="3390" max="3390" width="16.140625" style="38" customWidth="1"/>
    <col min="3391" max="3392" width="16" style="38" customWidth="1"/>
    <col min="3393" max="3393" width="13.7109375" style="38" customWidth="1"/>
    <col min="3394" max="3579" width="11.42578125" style="38"/>
    <col min="3580" max="3580" width="30.7109375" style="38" customWidth="1"/>
    <col min="3581" max="3581" width="43" style="38" customWidth="1"/>
    <col min="3582" max="3642" width="12.7109375" style="38" customWidth="1"/>
    <col min="3643" max="3643" width="17.7109375" style="38" customWidth="1"/>
    <col min="3644" max="3644" width="13.7109375" style="38" customWidth="1"/>
    <col min="3645" max="3645" width="15.28515625" style="38" customWidth="1"/>
    <col min="3646" max="3646" width="16.140625" style="38" customWidth="1"/>
    <col min="3647" max="3648" width="16" style="38" customWidth="1"/>
    <col min="3649" max="3649" width="13.7109375" style="38" customWidth="1"/>
    <col min="3650" max="3835" width="11.42578125" style="38"/>
    <col min="3836" max="3836" width="30.7109375" style="38" customWidth="1"/>
    <col min="3837" max="3837" width="43" style="38" customWidth="1"/>
    <col min="3838" max="3898" width="12.7109375" style="38" customWidth="1"/>
    <col min="3899" max="3899" width="17.7109375" style="38" customWidth="1"/>
    <col min="3900" max="3900" width="13.7109375" style="38" customWidth="1"/>
    <col min="3901" max="3901" width="15.28515625" style="38" customWidth="1"/>
    <col min="3902" max="3902" width="16.140625" style="38" customWidth="1"/>
    <col min="3903" max="3904" width="16" style="38" customWidth="1"/>
    <col min="3905" max="3905" width="13.7109375" style="38" customWidth="1"/>
    <col min="3906" max="4091" width="11.42578125" style="38"/>
    <col min="4092" max="4092" width="30.7109375" style="38" customWidth="1"/>
    <col min="4093" max="4093" width="43" style="38" customWidth="1"/>
    <col min="4094" max="4154" width="12.7109375" style="38" customWidth="1"/>
    <col min="4155" max="4155" width="17.7109375" style="38" customWidth="1"/>
    <col min="4156" max="4156" width="13.7109375" style="38" customWidth="1"/>
    <col min="4157" max="4157" width="15.28515625" style="38" customWidth="1"/>
    <col min="4158" max="4158" width="16.140625" style="38" customWidth="1"/>
    <col min="4159" max="4160" width="16" style="38" customWidth="1"/>
    <col min="4161" max="4161" width="13.7109375" style="38" customWidth="1"/>
    <col min="4162" max="4347" width="11.42578125" style="38"/>
    <col min="4348" max="4348" width="30.7109375" style="38" customWidth="1"/>
    <col min="4349" max="4349" width="43" style="38" customWidth="1"/>
    <col min="4350" max="4410" width="12.7109375" style="38" customWidth="1"/>
    <col min="4411" max="4411" width="17.7109375" style="38" customWidth="1"/>
    <col min="4412" max="4412" width="13.7109375" style="38" customWidth="1"/>
    <col min="4413" max="4413" width="15.28515625" style="38" customWidth="1"/>
    <col min="4414" max="4414" width="16.140625" style="38" customWidth="1"/>
    <col min="4415" max="4416" width="16" style="38" customWidth="1"/>
    <col min="4417" max="4417" width="13.7109375" style="38" customWidth="1"/>
    <col min="4418" max="4603" width="11.42578125" style="38"/>
    <col min="4604" max="4604" width="30.7109375" style="38" customWidth="1"/>
    <col min="4605" max="4605" width="43" style="38" customWidth="1"/>
    <col min="4606" max="4666" width="12.7109375" style="38" customWidth="1"/>
    <col min="4667" max="4667" width="17.7109375" style="38" customWidth="1"/>
    <col min="4668" max="4668" width="13.7109375" style="38" customWidth="1"/>
    <col min="4669" max="4669" width="15.28515625" style="38" customWidth="1"/>
    <col min="4670" max="4670" width="16.140625" style="38" customWidth="1"/>
    <col min="4671" max="4672" width="16" style="38" customWidth="1"/>
    <col min="4673" max="4673" width="13.7109375" style="38" customWidth="1"/>
    <col min="4674" max="4859" width="11.42578125" style="38"/>
    <col min="4860" max="4860" width="30.7109375" style="38" customWidth="1"/>
    <col min="4861" max="4861" width="43" style="38" customWidth="1"/>
    <col min="4862" max="4922" width="12.7109375" style="38" customWidth="1"/>
    <col min="4923" max="4923" width="17.7109375" style="38" customWidth="1"/>
    <col min="4924" max="4924" width="13.7109375" style="38" customWidth="1"/>
    <col min="4925" max="4925" width="15.28515625" style="38" customWidth="1"/>
    <col min="4926" max="4926" width="16.140625" style="38" customWidth="1"/>
    <col min="4927" max="4928" width="16" style="38" customWidth="1"/>
    <col min="4929" max="4929" width="13.7109375" style="38" customWidth="1"/>
    <col min="4930" max="5115" width="11.42578125" style="38"/>
    <col min="5116" max="5116" width="30.7109375" style="38" customWidth="1"/>
    <col min="5117" max="5117" width="43" style="38" customWidth="1"/>
    <col min="5118" max="5178" width="12.7109375" style="38" customWidth="1"/>
    <col min="5179" max="5179" width="17.7109375" style="38" customWidth="1"/>
    <col min="5180" max="5180" width="13.7109375" style="38" customWidth="1"/>
    <col min="5181" max="5181" width="15.28515625" style="38" customWidth="1"/>
    <col min="5182" max="5182" width="16.140625" style="38" customWidth="1"/>
    <col min="5183" max="5184" width="16" style="38" customWidth="1"/>
    <col min="5185" max="5185" width="13.7109375" style="38" customWidth="1"/>
    <col min="5186" max="5371" width="11.42578125" style="38"/>
    <col min="5372" max="5372" width="30.7109375" style="38" customWidth="1"/>
    <col min="5373" max="5373" width="43" style="38" customWidth="1"/>
    <col min="5374" max="5434" width="12.7109375" style="38" customWidth="1"/>
    <col min="5435" max="5435" width="17.7109375" style="38" customWidth="1"/>
    <col min="5436" max="5436" width="13.7109375" style="38" customWidth="1"/>
    <col min="5437" max="5437" width="15.28515625" style="38" customWidth="1"/>
    <col min="5438" max="5438" width="16.140625" style="38" customWidth="1"/>
    <col min="5439" max="5440" width="16" style="38" customWidth="1"/>
    <col min="5441" max="5441" width="13.7109375" style="38" customWidth="1"/>
    <col min="5442" max="5627" width="11.42578125" style="38"/>
    <col min="5628" max="5628" width="30.7109375" style="38" customWidth="1"/>
    <col min="5629" max="5629" width="43" style="38" customWidth="1"/>
    <col min="5630" max="5690" width="12.7109375" style="38" customWidth="1"/>
    <col min="5691" max="5691" width="17.7109375" style="38" customWidth="1"/>
    <col min="5692" max="5692" width="13.7109375" style="38" customWidth="1"/>
    <col min="5693" max="5693" width="15.28515625" style="38" customWidth="1"/>
    <col min="5694" max="5694" width="16.140625" style="38" customWidth="1"/>
    <col min="5695" max="5696" width="16" style="38" customWidth="1"/>
    <col min="5697" max="5697" width="13.7109375" style="38" customWidth="1"/>
    <col min="5698" max="5883" width="11.42578125" style="38"/>
    <col min="5884" max="5884" width="30.7109375" style="38" customWidth="1"/>
    <col min="5885" max="5885" width="43" style="38" customWidth="1"/>
    <col min="5886" max="5946" width="12.7109375" style="38" customWidth="1"/>
    <col min="5947" max="5947" width="17.7109375" style="38" customWidth="1"/>
    <col min="5948" max="5948" width="13.7109375" style="38" customWidth="1"/>
    <col min="5949" max="5949" width="15.28515625" style="38" customWidth="1"/>
    <col min="5950" max="5950" width="16.140625" style="38" customWidth="1"/>
    <col min="5951" max="5952" width="16" style="38" customWidth="1"/>
    <col min="5953" max="5953" width="13.7109375" style="38" customWidth="1"/>
    <col min="5954" max="6139" width="11.42578125" style="38"/>
    <col min="6140" max="6140" width="30.7109375" style="38" customWidth="1"/>
    <col min="6141" max="6141" width="43" style="38" customWidth="1"/>
    <col min="6142" max="6202" width="12.7109375" style="38" customWidth="1"/>
    <col min="6203" max="6203" width="17.7109375" style="38" customWidth="1"/>
    <col min="6204" max="6204" width="13.7109375" style="38" customWidth="1"/>
    <col min="6205" max="6205" width="15.28515625" style="38" customWidth="1"/>
    <col min="6206" max="6206" width="16.140625" style="38" customWidth="1"/>
    <col min="6207" max="6208" width="16" style="38" customWidth="1"/>
    <col min="6209" max="6209" width="13.7109375" style="38" customWidth="1"/>
    <col min="6210" max="6395" width="11.42578125" style="38"/>
    <col min="6396" max="6396" width="30.7109375" style="38" customWidth="1"/>
    <col min="6397" max="6397" width="43" style="38" customWidth="1"/>
    <col min="6398" max="6458" width="12.7109375" style="38" customWidth="1"/>
    <col min="6459" max="6459" width="17.7109375" style="38" customWidth="1"/>
    <col min="6460" max="6460" width="13.7109375" style="38" customWidth="1"/>
    <col min="6461" max="6461" width="15.28515625" style="38" customWidth="1"/>
    <col min="6462" max="6462" width="16.140625" style="38" customWidth="1"/>
    <col min="6463" max="6464" width="16" style="38" customWidth="1"/>
    <col min="6465" max="6465" width="13.7109375" style="38" customWidth="1"/>
    <col min="6466" max="6651" width="11.42578125" style="38"/>
    <col min="6652" max="6652" width="30.7109375" style="38" customWidth="1"/>
    <col min="6653" max="6653" width="43" style="38" customWidth="1"/>
    <col min="6654" max="6714" width="12.7109375" style="38" customWidth="1"/>
    <col min="6715" max="6715" width="17.7109375" style="38" customWidth="1"/>
    <col min="6716" max="6716" width="13.7109375" style="38" customWidth="1"/>
    <col min="6717" max="6717" width="15.28515625" style="38" customWidth="1"/>
    <col min="6718" max="6718" width="16.140625" style="38" customWidth="1"/>
    <col min="6719" max="6720" width="16" style="38" customWidth="1"/>
    <col min="6721" max="6721" width="13.7109375" style="38" customWidth="1"/>
    <col min="6722" max="6907" width="11.42578125" style="38"/>
    <col min="6908" max="6908" width="30.7109375" style="38" customWidth="1"/>
    <col min="6909" max="6909" width="43" style="38" customWidth="1"/>
    <col min="6910" max="6970" width="12.7109375" style="38" customWidth="1"/>
    <col min="6971" max="6971" width="17.7109375" style="38" customWidth="1"/>
    <col min="6972" max="6972" width="13.7109375" style="38" customWidth="1"/>
    <col min="6973" max="6973" width="15.28515625" style="38" customWidth="1"/>
    <col min="6974" max="6974" width="16.140625" style="38" customWidth="1"/>
    <col min="6975" max="6976" width="16" style="38" customWidth="1"/>
    <col min="6977" max="6977" width="13.7109375" style="38" customWidth="1"/>
    <col min="6978" max="7163" width="11.42578125" style="38"/>
    <col min="7164" max="7164" width="30.7109375" style="38" customWidth="1"/>
    <col min="7165" max="7165" width="43" style="38" customWidth="1"/>
    <col min="7166" max="7226" width="12.7109375" style="38" customWidth="1"/>
    <col min="7227" max="7227" width="17.7109375" style="38" customWidth="1"/>
    <col min="7228" max="7228" width="13.7109375" style="38" customWidth="1"/>
    <col min="7229" max="7229" width="15.28515625" style="38" customWidth="1"/>
    <col min="7230" max="7230" width="16.140625" style="38" customWidth="1"/>
    <col min="7231" max="7232" width="16" style="38" customWidth="1"/>
    <col min="7233" max="7233" width="13.7109375" style="38" customWidth="1"/>
    <col min="7234" max="7419" width="11.42578125" style="38"/>
    <col min="7420" max="7420" width="30.7109375" style="38" customWidth="1"/>
    <col min="7421" max="7421" width="43" style="38" customWidth="1"/>
    <col min="7422" max="7482" width="12.7109375" style="38" customWidth="1"/>
    <col min="7483" max="7483" width="17.7109375" style="38" customWidth="1"/>
    <col min="7484" max="7484" width="13.7109375" style="38" customWidth="1"/>
    <col min="7485" max="7485" width="15.28515625" style="38" customWidth="1"/>
    <col min="7486" max="7486" width="16.140625" style="38" customWidth="1"/>
    <col min="7487" max="7488" width="16" style="38" customWidth="1"/>
    <col min="7489" max="7489" width="13.7109375" style="38" customWidth="1"/>
    <col min="7490" max="7675" width="11.42578125" style="38"/>
    <col min="7676" max="7676" width="30.7109375" style="38" customWidth="1"/>
    <col min="7677" max="7677" width="43" style="38" customWidth="1"/>
    <col min="7678" max="7738" width="12.7109375" style="38" customWidth="1"/>
    <col min="7739" max="7739" width="17.7109375" style="38" customWidth="1"/>
    <col min="7740" max="7740" width="13.7109375" style="38" customWidth="1"/>
    <col min="7741" max="7741" width="15.28515625" style="38" customWidth="1"/>
    <col min="7742" max="7742" width="16.140625" style="38" customWidth="1"/>
    <col min="7743" max="7744" width="16" style="38" customWidth="1"/>
    <col min="7745" max="7745" width="13.7109375" style="38" customWidth="1"/>
    <col min="7746" max="7931" width="11.42578125" style="38"/>
    <col min="7932" max="7932" width="30.7109375" style="38" customWidth="1"/>
    <col min="7933" max="7933" width="43" style="38" customWidth="1"/>
    <col min="7934" max="7994" width="12.7109375" style="38" customWidth="1"/>
    <col min="7995" max="7995" width="17.7109375" style="38" customWidth="1"/>
    <col min="7996" max="7996" width="13.7109375" style="38" customWidth="1"/>
    <col min="7997" max="7997" width="15.28515625" style="38" customWidth="1"/>
    <col min="7998" max="7998" width="16.140625" style="38" customWidth="1"/>
    <col min="7999" max="8000" width="16" style="38" customWidth="1"/>
    <col min="8001" max="8001" width="13.7109375" style="38" customWidth="1"/>
    <col min="8002" max="8187" width="11.42578125" style="38"/>
    <col min="8188" max="8188" width="30.7109375" style="38" customWidth="1"/>
    <col min="8189" max="8189" width="43" style="38" customWidth="1"/>
    <col min="8190" max="8250" width="12.7109375" style="38" customWidth="1"/>
    <col min="8251" max="8251" width="17.7109375" style="38" customWidth="1"/>
    <col min="8252" max="8252" width="13.7109375" style="38" customWidth="1"/>
    <col min="8253" max="8253" width="15.28515625" style="38" customWidth="1"/>
    <col min="8254" max="8254" width="16.140625" style="38" customWidth="1"/>
    <col min="8255" max="8256" width="16" style="38" customWidth="1"/>
    <col min="8257" max="8257" width="13.7109375" style="38" customWidth="1"/>
    <col min="8258" max="8443" width="11.42578125" style="38"/>
    <col min="8444" max="8444" width="30.7109375" style="38" customWidth="1"/>
    <col min="8445" max="8445" width="43" style="38" customWidth="1"/>
    <col min="8446" max="8506" width="12.7109375" style="38" customWidth="1"/>
    <col min="8507" max="8507" width="17.7109375" style="38" customWidth="1"/>
    <col min="8508" max="8508" width="13.7109375" style="38" customWidth="1"/>
    <col min="8509" max="8509" width="15.28515625" style="38" customWidth="1"/>
    <col min="8510" max="8510" width="16.140625" style="38" customWidth="1"/>
    <col min="8511" max="8512" width="16" style="38" customWidth="1"/>
    <col min="8513" max="8513" width="13.7109375" style="38" customWidth="1"/>
    <col min="8514" max="8699" width="11.42578125" style="38"/>
    <col min="8700" max="8700" width="30.7109375" style="38" customWidth="1"/>
    <col min="8701" max="8701" width="43" style="38" customWidth="1"/>
    <col min="8702" max="8762" width="12.7109375" style="38" customWidth="1"/>
    <col min="8763" max="8763" width="17.7109375" style="38" customWidth="1"/>
    <col min="8764" max="8764" width="13.7109375" style="38" customWidth="1"/>
    <col min="8765" max="8765" width="15.28515625" style="38" customWidth="1"/>
    <col min="8766" max="8766" width="16.140625" style="38" customWidth="1"/>
    <col min="8767" max="8768" width="16" style="38" customWidth="1"/>
    <col min="8769" max="8769" width="13.7109375" style="38" customWidth="1"/>
    <col min="8770" max="8955" width="11.42578125" style="38"/>
    <col min="8956" max="8956" width="30.7109375" style="38" customWidth="1"/>
    <col min="8957" max="8957" width="43" style="38" customWidth="1"/>
    <col min="8958" max="9018" width="12.7109375" style="38" customWidth="1"/>
    <col min="9019" max="9019" width="17.7109375" style="38" customWidth="1"/>
    <col min="9020" max="9020" width="13.7109375" style="38" customWidth="1"/>
    <col min="9021" max="9021" width="15.28515625" style="38" customWidth="1"/>
    <col min="9022" max="9022" width="16.140625" style="38" customWidth="1"/>
    <col min="9023" max="9024" width="16" style="38" customWidth="1"/>
    <col min="9025" max="9025" width="13.7109375" style="38" customWidth="1"/>
    <col min="9026" max="9211" width="11.42578125" style="38"/>
    <col min="9212" max="9212" width="30.7109375" style="38" customWidth="1"/>
    <col min="9213" max="9213" width="43" style="38" customWidth="1"/>
    <col min="9214" max="9274" width="12.7109375" style="38" customWidth="1"/>
    <col min="9275" max="9275" width="17.7109375" style="38" customWidth="1"/>
    <col min="9276" max="9276" width="13.7109375" style="38" customWidth="1"/>
    <col min="9277" max="9277" width="15.28515625" style="38" customWidth="1"/>
    <col min="9278" max="9278" width="16.140625" style="38" customWidth="1"/>
    <col min="9279" max="9280" width="16" style="38" customWidth="1"/>
    <col min="9281" max="9281" width="13.7109375" style="38" customWidth="1"/>
    <col min="9282" max="9467" width="11.42578125" style="38"/>
    <col min="9468" max="9468" width="30.7109375" style="38" customWidth="1"/>
    <col min="9469" max="9469" width="43" style="38" customWidth="1"/>
    <col min="9470" max="9530" width="12.7109375" style="38" customWidth="1"/>
    <col min="9531" max="9531" width="17.7109375" style="38" customWidth="1"/>
    <col min="9532" max="9532" width="13.7109375" style="38" customWidth="1"/>
    <col min="9533" max="9533" width="15.28515625" style="38" customWidth="1"/>
    <col min="9534" max="9534" width="16.140625" style="38" customWidth="1"/>
    <col min="9535" max="9536" width="16" style="38" customWidth="1"/>
    <col min="9537" max="9537" width="13.7109375" style="38" customWidth="1"/>
    <col min="9538" max="9723" width="11.42578125" style="38"/>
    <col min="9724" max="9724" width="30.7109375" style="38" customWidth="1"/>
    <col min="9725" max="9725" width="43" style="38" customWidth="1"/>
    <col min="9726" max="9786" width="12.7109375" style="38" customWidth="1"/>
    <col min="9787" max="9787" width="17.7109375" style="38" customWidth="1"/>
    <col min="9788" max="9788" width="13.7109375" style="38" customWidth="1"/>
    <col min="9789" max="9789" width="15.28515625" style="38" customWidth="1"/>
    <col min="9790" max="9790" width="16.140625" style="38" customWidth="1"/>
    <col min="9791" max="9792" width="16" style="38" customWidth="1"/>
    <col min="9793" max="9793" width="13.7109375" style="38" customWidth="1"/>
    <col min="9794" max="9979" width="11.42578125" style="38"/>
    <col min="9980" max="9980" width="30.7109375" style="38" customWidth="1"/>
    <col min="9981" max="9981" width="43" style="38" customWidth="1"/>
    <col min="9982" max="10042" width="12.7109375" style="38" customWidth="1"/>
    <col min="10043" max="10043" width="17.7109375" style="38" customWidth="1"/>
    <col min="10044" max="10044" width="13.7109375" style="38" customWidth="1"/>
    <col min="10045" max="10045" width="15.28515625" style="38" customWidth="1"/>
    <col min="10046" max="10046" width="16.140625" style="38" customWidth="1"/>
    <col min="10047" max="10048" width="16" style="38" customWidth="1"/>
    <col min="10049" max="10049" width="13.7109375" style="38" customWidth="1"/>
    <col min="10050" max="10235" width="11.42578125" style="38"/>
    <col min="10236" max="10236" width="30.7109375" style="38" customWidth="1"/>
    <col min="10237" max="10237" width="43" style="38" customWidth="1"/>
    <col min="10238" max="10298" width="12.7109375" style="38" customWidth="1"/>
    <col min="10299" max="10299" width="17.7109375" style="38" customWidth="1"/>
    <col min="10300" max="10300" width="13.7109375" style="38" customWidth="1"/>
    <col min="10301" max="10301" width="15.28515625" style="38" customWidth="1"/>
    <col min="10302" max="10302" width="16.140625" style="38" customWidth="1"/>
    <col min="10303" max="10304" width="16" style="38" customWidth="1"/>
    <col min="10305" max="10305" width="13.7109375" style="38" customWidth="1"/>
    <col min="10306" max="10491" width="11.42578125" style="38"/>
    <col min="10492" max="10492" width="30.7109375" style="38" customWidth="1"/>
    <col min="10493" max="10493" width="43" style="38" customWidth="1"/>
    <col min="10494" max="10554" width="12.7109375" style="38" customWidth="1"/>
    <col min="10555" max="10555" width="17.7109375" style="38" customWidth="1"/>
    <col min="10556" max="10556" width="13.7109375" style="38" customWidth="1"/>
    <col min="10557" max="10557" width="15.28515625" style="38" customWidth="1"/>
    <col min="10558" max="10558" width="16.140625" style="38" customWidth="1"/>
    <col min="10559" max="10560" width="16" style="38" customWidth="1"/>
    <col min="10561" max="10561" width="13.7109375" style="38" customWidth="1"/>
    <col min="10562" max="10747" width="11.42578125" style="38"/>
    <col min="10748" max="10748" width="30.7109375" style="38" customWidth="1"/>
    <col min="10749" max="10749" width="43" style="38" customWidth="1"/>
    <col min="10750" max="10810" width="12.7109375" style="38" customWidth="1"/>
    <col min="10811" max="10811" width="17.7109375" style="38" customWidth="1"/>
    <col min="10812" max="10812" width="13.7109375" style="38" customWidth="1"/>
    <col min="10813" max="10813" width="15.28515625" style="38" customWidth="1"/>
    <col min="10814" max="10814" width="16.140625" style="38" customWidth="1"/>
    <col min="10815" max="10816" width="16" style="38" customWidth="1"/>
    <col min="10817" max="10817" width="13.7109375" style="38" customWidth="1"/>
    <col min="10818" max="11003" width="11.42578125" style="38"/>
    <col min="11004" max="11004" width="30.7109375" style="38" customWidth="1"/>
    <col min="11005" max="11005" width="43" style="38" customWidth="1"/>
    <col min="11006" max="11066" width="12.7109375" style="38" customWidth="1"/>
    <col min="11067" max="11067" width="17.7109375" style="38" customWidth="1"/>
    <col min="11068" max="11068" width="13.7109375" style="38" customWidth="1"/>
    <col min="11069" max="11069" width="15.28515625" style="38" customWidth="1"/>
    <col min="11070" max="11070" width="16.140625" style="38" customWidth="1"/>
    <col min="11071" max="11072" width="16" style="38" customWidth="1"/>
    <col min="11073" max="11073" width="13.7109375" style="38" customWidth="1"/>
    <col min="11074" max="11259" width="11.42578125" style="38"/>
    <col min="11260" max="11260" width="30.7109375" style="38" customWidth="1"/>
    <col min="11261" max="11261" width="43" style="38" customWidth="1"/>
    <col min="11262" max="11322" width="12.7109375" style="38" customWidth="1"/>
    <col min="11323" max="11323" width="17.7109375" style="38" customWidth="1"/>
    <col min="11324" max="11324" width="13.7109375" style="38" customWidth="1"/>
    <col min="11325" max="11325" width="15.28515625" style="38" customWidth="1"/>
    <col min="11326" max="11326" width="16.140625" style="38" customWidth="1"/>
    <col min="11327" max="11328" width="16" style="38" customWidth="1"/>
    <col min="11329" max="11329" width="13.7109375" style="38" customWidth="1"/>
    <col min="11330" max="11515" width="11.42578125" style="38"/>
    <col min="11516" max="11516" width="30.7109375" style="38" customWidth="1"/>
    <col min="11517" max="11517" width="43" style="38" customWidth="1"/>
    <col min="11518" max="11578" width="12.7109375" style="38" customWidth="1"/>
    <col min="11579" max="11579" width="17.7109375" style="38" customWidth="1"/>
    <col min="11580" max="11580" width="13.7109375" style="38" customWidth="1"/>
    <col min="11581" max="11581" width="15.28515625" style="38" customWidth="1"/>
    <col min="11582" max="11582" width="16.140625" style="38" customWidth="1"/>
    <col min="11583" max="11584" width="16" style="38" customWidth="1"/>
    <col min="11585" max="11585" width="13.7109375" style="38" customWidth="1"/>
    <col min="11586" max="11771" width="11.42578125" style="38"/>
    <col min="11772" max="11772" width="30.7109375" style="38" customWidth="1"/>
    <col min="11773" max="11773" width="43" style="38" customWidth="1"/>
    <col min="11774" max="11834" width="12.7109375" style="38" customWidth="1"/>
    <col min="11835" max="11835" width="17.7109375" style="38" customWidth="1"/>
    <col min="11836" max="11836" width="13.7109375" style="38" customWidth="1"/>
    <col min="11837" max="11837" width="15.28515625" style="38" customWidth="1"/>
    <col min="11838" max="11838" width="16.140625" style="38" customWidth="1"/>
    <col min="11839" max="11840" width="16" style="38" customWidth="1"/>
    <col min="11841" max="11841" width="13.7109375" style="38" customWidth="1"/>
    <col min="11842" max="12027" width="11.42578125" style="38"/>
    <col min="12028" max="12028" width="30.7109375" style="38" customWidth="1"/>
    <col min="12029" max="12029" width="43" style="38" customWidth="1"/>
    <col min="12030" max="12090" width="12.7109375" style="38" customWidth="1"/>
    <col min="12091" max="12091" width="17.7109375" style="38" customWidth="1"/>
    <col min="12092" max="12092" width="13.7109375" style="38" customWidth="1"/>
    <col min="12093" max="12093" width="15.28515625" style="38" customWidth="1"/>
    <col min="12094" max="12094" width="16.140625" style="38" customWidth="1"/>
    <col min="12095" max="12096" width="16" style="38" customWidth="1"/>
    <col min="12097" max="12097" width="13.7109375" style="38" customWidth="1"/>
    <col min="12098" max="12283" width="11.42578125" style="38"/>
    <col min="12284" max="12284" width="30.7109375" style="38" customWidth="1"/>
    <col min="12285" max="12285" width="43" style="38" customWidth="1"/>
    <col min="12286" max="12346" width="12.7109375" style="38" customWidth="1"/>
    <col min="12347" max="12347" width="17.7109375" style="38" customWidth="1"/>
    <col min="12348" max="12348" width="13.7109375" style="38" customWidth="1"/>
    <col min="12349" max="12349" width="15.28515625" style="38" customWidth="1"/>
    <col min="12350" max="12350" width="16.140625" style="38" customWidth="1"/>
    <col min="12351" max="12352" width="16" style="38" customWidth="1"/>
    <col min="12353" max="12353" width="13.7109375" style="38" customWidth="1"/>
    <col min="12354" max="12539" width="11.42578125" style="38"/>
    <col min="12540" max="12540" width="30.7109375" style="38" customWidth="1"/>
    <col min="12541" max="12541" width="43" style="38" customWidth="1"/>
    <col min="12542" max="12602" width="12.7109375" style="38" customWidth="1"/>
    <col min="12603" max="12603" width="17.7109375" style="38" customWidth="1"/>
    <col min="12604" max="12604" width="13.7109375" style="38" customWidth="1"/>
    <col min="12605" max="12605" width="15.28515625" style="38" customWidth="1"/>
    <col min="12606" max="12606" width="16.140625" style="38" customWidth="1"/>
    <col min="12607" max="12608" width="16" style="38" customWidth="1"/>
    <col min="12609" max="12609" width="13.7109375" style="38" customWidth="1"/>
    <col min="12610" max="12795" width="11.42578125" style="38"/>
    <col min="12796" max="12796" width="30.7109375" style="38" customWidth="1"/>
    <col min="12797" max="12797" width="43" style="38" customWidth="1"/>
    <col min="12798" max="12858" width="12.7109375" style="38" customWidth="1"/>
    <col min="12859" max="12859" width="17.7109375" style="38" customWidth="1"/>
    <col min="12860" max="12860" width="13.7109375" style="38" customWidth="1"/>
    <col min="12861" max="12861" width="15.28515625" style="38" customWidth="1"/>
    <col min="12862" max="12862" width="16.140625" style="38" customWidth="1"/>
    <col min="12863" max="12864" width="16" style="38" customWidth="1"/>
    <col min="12865" max="12865" width="13.7109375" style="38" customWidth="1"/>
    <col min="12866" max="13051" width="11.42578125" style="38"/>
    <col min="13052" max="13052" width="30.7109375" style="38" customWidth="1"/>
    <col min="13053" max="13053" width="43" style="38" customWidth="1"/>
    <col min="13054" max="13114" width="12.7109375" style="38" customWidth="1"/>
    <col min="13115" max="13115" width="17.7109375" style="38" customWidth="1"/>
    <col min="13116" max="13116" width="13.7109375" style="38" customWidth="1"/>
    <col min="13117" max="13117" width="15.28515625" style="38" customWidth="1"/>
    <col min="13118" max="13118" width="16.140625" style="38" customWidth="1"/>
    <col min="13119" max="13120" width="16" style="38" customWidth="1"/>
    <col min="13121" max="13121" width="13.7109375" style="38" customWidth="1"/>
    <col min="13122" max="13307" width="11.42578125" style="38"/>
    <col min="13308" max="13308" width="30.7109375" style="38" customWidth="1"/>
    <col min="13309" max="13309" width="43" style="38" customWidth="1"/>
    <col min="13310" max="13370" width="12.7109375" style="38" customWidth="1"/>
    <col min="13371" max="13371" width="17.7109375" style="38" customWidth="1"/>
    <col min="13372" max="13372" width="13.7109375" style="38" customWidth="1"/>
    <col min="13373" max="13373" width="15.28515625" style="38" customWidth="1"/>
    <col min="13374" max="13374" width="16.140625" style="38" customWidth="1"/>
    <col min="13375" max="13376" width="16" style="38" customWidth="1"/>
    <col min="13377" max="13377" width="13.7109375" style="38" customWidth="1"/>
    <col min="13378" max="13563" width="11.42578125" style="38"/>
    <col min="13564" max="13564" width="30.7109375" style="38" customWidth="1"/>
    <col min="13565" max="13565" width="43" style="38" customWidth="1"/>
    <col min="13566" max="13626" width="12.7109375" style="38" customWidth="1"/>
    <col min="13627" max="13627" width="17.7109375" style="38" customWidth="1"/>
    <col min="13628" max="13628" width="13.7109375" style="38" customWidth="1"/>
    <col min="13629" max="13629" width="15.28515625" style="38" customWidth="1"/>
    <col min="13630" max="13630" width="16.140625" style="38" customWidth="1"/>
    <col min="13631" max="13632" width="16" style="38" customWidth="1"/>
    <col min="13633" max="13633" width="13.7109375" style="38" customWidth="1"/>
    <col min="13634" max="13819" width="11.42578125" style="38"/>
    <col min="13820" max="13820" width="30.7109375" style="38" customWidth="1"/>
    <col min="13821" max="13821" width="43" style="38" customWidth="1"/>
    <col min="13822" max="13882" width="12.7109375" style="38" customWidth="1"/>
    <col min="13883" max="13883" width="17.7109375" style="38" customWidth="1"/>
    <col min="13884" max="13884" width="13.7109375" style="38" customWidth="1"/>
    <col min="13885" max="13885" width="15.28515625" style="38" customWidth="1"/>
    <col min="13886" max="13886" width="16.140625" style="38" customWidth="1"/>
    <col min="13887" max="13888" width="16" style="38" customWidth="1"/>
    <col min="13889" max="13889" width="13.7109375" style="38" customWidth="1"/>
    <col min="13890" max="14075" width="11.42578125" style="38"/>
    <col min="14076" max="14076" width="30.7109375" style="38" customWidth="1"/>
    <col min="14077" max="14077" width="43" style="38" customWidth="1"/>
    <col min="14078" max="14138" width="12.7109375" style="38" customWidth="1"/>
    <col min="14139" max="14139" width="17.7109375" style="38" customWidth="1"/>
    <col min="14140" max="14140" width="13.7109375" style="38" customWidth="1"/>
    <col min="14141" max="14141" width="15.28515625" style="38" customWidth="1"/>
    <col min="14142" max="14142" width="16.140625" style="38" customWidth="1"/>
    <col min="14143" max="14144" width="16" style="38" customWidth="1"/>
    <col min="14145" max="14145" width="13.7109375" style="38" customWidth="1"/>
    <col min="14146" max="14331" width="11.42578125" style="38"/>
    <col min="14332" max="14332" width="30.7109375" style="38" customWidth="1"/>
    <col min="14333" max="14333" width="43" style="38" customWidth="1"/>
    <col min="14334" max="14394" width="12.7109375" style="38" customWidth="1"/>
    <col min="14395" max="14395" width="17.7109375" style="38" customWidth="1"/>
    <col min="14396" max="14396" width="13.7109375" style="38" customWidth="1"/>
    <col min="14397" max="14397" width="15.28515625" style="38" customWidth="1"/>
    <col min="14398" max="14398" width="16.140625" style="38" customWidth="1"/>
    <col min="14399" max="14400" width="16" style="38" customWidth="1"/>
    <col min="14401" max="14401" width="13.7109375" style="38" customWidth="1"/>
    <col min="14402" max="14587" width="11.42578125" style="38"/>
    <col min="14588" max="14588" width="30.7109375" style="38" customWidth="1"/>
    <col min="14589" max="14589" width="43" style="38" customWidth="1"/>
    <col min="14590" max="14650" width="12.7109375" style="38" customWidth="1"/>
    <col min="14651" max="14651" width="17.7109375" style="38" customWidth="1"/>
    <col min="14652" max="14652" width="13.7109375" style="38" customWidth="1"/>
    <col min="14653" max="14653" width="15.28515625" style="38" customWidth="1"/>
    <col min="14654" max="14654" width="16.140625" style="38" customWidth="1"/>
    <col min="14655" max="14656" width="16" style="38" customWidth="1"/>
    <col min="14657" max="14657" width="13.7109375" style="38" customWidth="1"/>
    <col min="14658" max="14843" width="11.42578125" style="38"/>
    <col min="14844" max="14844" width="30.7109375" style="38" customWidth="1"/>
    <col min="14845" max="14845" width="43" style="38" customWidth="1"/>
    <col min="14846" max="14906" width="12.7109375" style="38" customWidth="1"/>
    <col min="14907" max="14907" width="17.7109375" style="38" customWidth="1"/>
    <col min="14908" max="14908" width="13.7109375" style="38" customWidth="1"/>
    <col min="14909" max="14909" width="15.28515625" style="38" customWidth="1"/>
    <col min="14910" max="14910" width="16.140625" style="38" customWidth="1"/>
    <col min="14911" max="14912" width="16" style="38" customWidth="1"/>
    <col min="14913" max="14913" width="13.7109375" style="38" customWidth="1"/>
    <col min="14914" max="15099" width="11.42578125" style="38"/>
    <col min="15100" max="15100" width="30.7109375" style="38" customWidth="1"/>
    <col min="15101" max="15101" width="43" style="38" customWidth="1"/>
    <col min="15102" max="15162" width="12.7109375" style="38" customWidth="1"/>
    <col min="15163" max="15163" width="17.7109375" style="38" customWidth="1"/>
    <col min="15164" max="15164" width="13.7109375" style="38" customWidth="1"/>
    <col min="15165" max="15165" width="15.28515625" style="38" customWidth="1"/>
    <col min="15166" max="15166" width="16.140625" style="38" customWidth="1"/>
    <col min="15167" max="15168" width="16" style="38" customWidth="1"/>
    <col min="15169" max="15169" width="13.7109375" style="38" customWidth="1"/>
    <col min="15170" max="15355" width="11.42578125" style="38"/>
    <col min="15356" max="15356" width="30.7109375" style="38" customWidth="1"/>
    <col min="15357" max="15357" width="43" style="38" customWidth="1"/>
    <col min="15358" max="15418" width="12.7109375" style="38" customWidth="1"/>
    <col min="15419" max="15419" width="17.7109375" style="38" customWidth="1"/>
    <col min="15420" max="15420" width="13.7109375" style="38" customWidth="1"/>
    <col min="15421" max="15421" width="15.28515625" style="38" customWidth="1"/>
    <col min="15422" max="15422" width="16.140625" style="38" customWidth="1"/>
    <col min="15423" max="15424" width="16" style="38" customWidth="1"/>
    <col min="15425" max="15425" width="13.7109375" style="38" customWidth="1"/>
    <col min="15426" max="15611" width="11.42578125" style="38"/>
    <col min="15612" max="15612" width="30.7109375" style="38" customWidth="1"/>
    <col min="15613" max="15613" width="43" style="38" customWidth="1"/>
    <col min="15614" max="15674" width="12.7109375" style="38" customWidth="1"/>
    <col min="15675" max="15675" width="17.7109375" style="38" customWidth="1"/>
    <col min="15676" max="15676" width="13.7109375" style="38" customWidth="1"/>
    <col min="15677" max="15677" width="15.28515625" style="38" customWidth="1"/>
    <col min="15678" max="15678" width="16.140625" style="38" customWidth="1"/>
    <col min="15679" max="15680" width="16" style="38" customWidth="1"/>
    <col min="15681" max="15681" width="13.7109375" style="38" customWidth="1"/>
    <col min="15682" max="15867" width="11.42578125" style="38"/>
    <col min="15868" max="15868" width="30.7109375" style="38" customWidth="1"/>
    <col min="15869" max="15869" width="43" style="38" customWidth="1"/>
    <col min="15870" max="15930" width="12.7109375" style="38" customWidth="1"/>
    <col min="15931" max="15931" width="17.7109375" style="38" customWidth="1"/>
    <col min="15932" max="15932" width="13.7109375" style="38" customWidth="1"/>
    <col min="15933" max="15933" width="15.28515625" style="38" customWidth="1"/>
    <col min="15934" max="15934" width="16.140625" style="38" customWidth="1"/>
    <col min="15935" max="15936" width="16" style="38" customWidth="1"/>
    <col min="15937" max="15937" width="13.7109375" style="38" customWidth="1"/>
    <col min="15938" max="16123" width="11.42578125" style="38"/>
    <col min="16124" max="16124" width="30.7109375" style="38" customWidth="1"/>
    <col min="16125" max="16125" width="43" style="38" customWidth="1"/>
    <col min="16126" max="16186" width="12.7109375" style="38" customWidth="1"/>
    <col min="16187" max="16187" width="17.7109375" style="38" customWidth="1"/>
    <col min="16188" max="16188" width="13.7109375" style="38" customWidth="1"/>
    <col min="16189" max="16189" width="15.28515625" style="38" customWidth="1"/>
    <col min="16190" max="16190" width="16.140625" style="38" customWidth="1"/>
    <col min="16191" max="16192" width="16" style="38" customWidth="1"/>
    <col min="16193" max="16193" width="13.7109375" style="38" customWidth="1"/>
    <col min="16194" max="16384" width="11.42578125" style="38"/>
  </cols>
  <sheetData>
    <row r="1" spans="1:69" s="23" customFormat="1" ht="60" customHeight="1" x14ac:dyDescent="0.25">
      <c r="A1" s="143"/>
      <c r="B1" s="143"/>
      <c r="C1" s="143"/>
      <c r="D1" s="143"/>
      <c r="E1" s="143"/>
      <c r="F1" s="143"/>
      <c r="G1" s="143"/>
      <c r="H1" s="143"/>
      <c r="I1" s="143"/>
    </row>
    <row r="2" spans="1:69" s="23" customFormat="1" ht="12" customHeight="1" x14ac:dyDescent="0.25">
      <c r="A2" s="24"/>
      <c r="B2" s="24"/>
      <c r="C2" s="24"/>
      <c r="D2" s="24"/>
      <c r="E2" s="24"/>
      <c r="F2" s="24"/>
      <c r="G2" s="24"/>
      <c r="H2" s="24"/>
      <c r="I2" s="24"/>
    </row>
    <row r="3" spans="1:69" s="23" customFormat="1" ht="12" customHeight="1" x14ac:dyDescent="0.25">
      <c r="A3" s="144" t="s">
        <v>89</v>
      </c>
      <c r="B3" s="145"/>
      <c r="C3" s="145"/>
      <c r="D3" s="145"/>
      <c r="E3" s="145"/>
      <c r="F3" s="145"/>
      <c r="G3" s="145"/>
      <c r="H3" s="145"/>
      <c r="I3" s="146"/>
      <c r="J3" s="25"/>
    </row>
    <row r="4" spans="1:69" s="23" customFormat="1" ht="17.100000000000001" customHeight="1" x14ac:dyDescent="0.25">
      <c r="A4" s="147"/>
      <c r="B4" s="148"/>
      <c r="C4" s="148"/>
      <c r="D4" s="148"/>
      <c r="E4" s="148"/>
      <c r="F4" s="148"/>
      <c r="G4" s="148"/>
      <c r="H4" s="148"/>
      <c r="I4" s="149"/>
    </row>
    <row r="5" spans="1:69" s="23" customFormat="1" ht="12" x14ac:dyDescent="0.25">
      <c r="A5" s="26" t="s">
        <v>87</v>
      </c>
      <c r="B5" s="27"/>
      <c r="C5" s="28"/>
      <c r="D5" s="28"/>
      <c r="E5" s="28"/>
      <c r="F5" s="28"/>
      <c r="G5" s="28"/>
      <c r="H5" s="28"/>
      <c r="I5" s="29"/>
    </row>
    <row r="6" spans="1:69" s="23" customFormat="1" ht="12" x14ac:dyDescent="0.25">
      <c r="A6" s="26" t="s">
        <v>95</v>
      </c>
      <c r="B6" s="27"/>
      <c r="C6" s="28"/>
      <c r="D6" s="28"/>
      <c r="E6" s="28"/>
      <c r="F6" s="28"/>
      <c r="G6" s="28"/>
      <c r="H6" s="28"/>
      <c r="I6" s="29"/>
    </row>
    <row r="7" spans="1:69" s="23" customFormat="1" ht="12" x14ac:dyDescent="0.25">
      <c r="A7" s="26" t="s">
        <v>0</v>
      </c>
      <c r="B7" s="27"/>
      <c r="C7" s="28"/>
      <c r="D7" s="28"/>
      <c r="E7" s="28"/>
      <c r="F7" s="28"/>
      <c r="G7" s="28"/>
      <c r="H7" s="28"/>
      <c r="I7" s="29"/>
    </row>
    <row r="8" spans="1:69" s="23" customFormat="1" x14ac:dyDescent="0.25">
      <c r="A8" s="30" t="s">
        <v>136</v>
      </c>
      <c r="B8" s="31"/>
      <c r="C8" s="32"/>
      <c r="D8" s="32"/>
      <c r="E8" s="32"/>
      <c r="F8" s="32"/>
      <c r="G8" s="32"/>
      <c r="H8" s="32"/>
      <c r="I8" s="33"/>
      <c r="S8" s="34"/>
      <c r="U8" s="34"/>
      <c r="BQ8" s="34" t="s">
        <v>1</v>
      </c>
    </row>
    <row r="10" spans="1:69" ht="14.25" customHeight="1" x14ac:dyDescent="0.25">
      <c r="A10" s="140" t="s">
        <v>76</v>
      </c>
      <c r="B10" s="140" t="s">
        <v>92</v>
      </c>
      <c r="C10" s="142" t="s">
        <v>130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145</v>
      </c>
      <c r="BN10" s="36"/>
      <c r="BO10" s="150" t="s">
        <v>85</v>
      </c>
      <c r="BP10" s="36"/>
      <c r="BQ10" s="152" t="s">
        <v>86</v>
      </c>
    </row>
    <row r="11" spans="1:69"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39"/>
      <c r="BO11" s="151"/>
      <c r="BP11" s="39"/>
      <c r="BQ11" s="153"/>
    </row>
    <row r="12" spans="1:69" s="43" customFormat="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2"/>
    </row>
    <row r="13" spans="1:69" s="48" customFormat="1" ht="14.25" customHeight="1" x14ac:dyDescent="0.25">
      <c r="A13" s="44" t="s">
        <v>79</v>
      </c>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179"/>
      <c r="BP13" s="179"/>
      <c r="BQ13" s="180"/>
    </row>
    <row r="14" spans="1:69" s="43" customFormat="1" ht="14.25" customHeight="1" x14ac:dyDescent="0.25">
      <c r="A14" s="72" t="s">
        <v>90</v>
      </c>
      <c r="B14" s="50" t="s">
        <v>80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21">
        <v>7585753</v>
      </c>
      <c r="BP14" s="52"/>
      <c r="BQ14" s="53">
        <v>7585753</v>
      </c>
    </row>
    <row r="15" spans="1:69" s="57" customFormat="1" ht="30" customHeight="1" x14ac:dyDescent="0.25">
      <c r="A15" s="73" t="s">
        <v>91</v>
      </c>
      <c r="B15" s="55" t="s">
        <v>93</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181">
        <v>2415835</v>
      </c>
      <c r="BP15" s="182"/>
      <c r="BQ15" s="183">
        <v>2415835</v>
      </c>
    </row>
    <row r="16" spans="1:69" s="43" customFormat="1" ht="14.25" customHeight="1" x14ac:dyDescent="0.25">
      <c r="A16" s="58" t="s">
        <v>81</v>
      </c>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2">
        <v>10001588</v>
      </c>
      <c r="BP16" s="52"/>
      <c r="BQ16" s="53">
        <v>10001588</v>
      </c>
    </row>
    <row r="17" spans="1:69" s="43" customFormat="1" ht="14.25" customHeight="1" x14ac:dyDescent="0.25">
      <c r="A17" s="59" t="s">
        <v>82</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row>
    <row r="18" spans="1:69" s="43" customFormat="1" x14ac:dyDescent="0.25">
      <c r="A18" s="62" t="s">
        <v>64</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4"/>
      <c r="BP18" s="184"/>
      <c r="BQ18" s="190"/>
    </row>
    <row r="19" spans="1:69" s="43" customFormat="1" x14ac:dyDescent="0.25">
      <c r="A19" s="71" t="s">
        <v>65</v>
      </c>
      <c r="B19" s="50" t="s">
        <v>146</v>
      </c>
      <c r="C19" s="52"/>
      <c r="D19" s="52"/>
      <c r="E19" s="52"/>
      <c r="F19" s="52">
        <v>2575265</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v>1934</v>
      </c>
      <c r="BN19" s="52"/>
      <c r="BO19" s="51"/>
      <c r="BP19" s="52"/>
      <c r="BQ19" s="53">
        <v>2577199</v>
      </c>
    </row>
    <row r="20" spans="1:69" s="43" customFormat="1" x14ac:dyDescent="0.25">
      <c r="A20" s="79" t="s">
        <v>66</v>
      </c>
      <c r="B20" s="68" t="s">
        <v>147</v>
      </c>
      <c r="C20" s="69"/>
      <c r="D20" s="69"/>
      <c r="E20" s="69"/>
      <c r="F20" s="69">
        <v>7267953</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51"/>
      <c r="BP20" s="185"/>
      <c r="BQ20" s="187">
        <v>7267953</v>
      </c>
    </row>
    <row r="21" spans="1:69" s="43" customFormat="1" x14ac:dyDescent="0.25">
      <c r="A21" s="154" t="s">
        <v>67</v>
      </c>
      <c r="B21" s="155"/>
      <c r="C21" s="52"/>
      <c r="D21" s="52"/>
      <c r="E21" s="52"/>
      <c r="F21" s="52">
        <v>9843218</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v>1934</v>
      </c>
      <c r="BN21" s="52"/>
      <c r="BO21" s="51"/>
      <c r="BP21" s="52"/>
      <c r="BQ21" s="53">
        <v>9845152</v>
      </c>
    </row>
    <row r="22" spans="1:69"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6"/>
      <c r="BP22" s="179"/>
      <c r="BQ22" s="187"/>
    </row>
    <row r="23" spans="1:69" s="43" customFormat="1" ht="12" customHeight="1" x14ac:dyDescent="0.25">
      <c r="A23" s="139" t="s">
        <v>69</v>
      </c>
      <c r="B23" s="50" t="s">
        <v>70</v>
      </c>
      <c r="C23" s="74">
        <v>3407</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v>15996</v>
      </c>
      <c r="BN23" s="52"/>
      <c r="BO23" s="51"/>
      <c r="BP23" s="52"/>
      <c r="BQ23" s="53">
        <v>19403</v>
      </c>
    </row>
    <row r="24" spans="1:69" s="43" customFormat="1" ht="12" customHeight="1" x14ac:dyDescent="0.25">
      <c r="A24" s="139"/>
      <c r="B24" s="68" t="s">
        <v>71</v>
      </c>
      <c r="C24" s="75">
        <v>2902</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v>11046</v>
      </c>
      <c r="BN24" s="69"/>
      <c r="BO24" s="51"/>
      <c r="BP24" s="185"/>
      <c r="BQ24" s="187">
        <v>13948</v>
      </c>
    </row>
    <row r="25" spans="1:69" s="43" customFormat="1" ht="24" x14ac:dyDescent="0.25">
      <c r="A25" s="72" t="s">
        <v>72</v>
      </c>
      <c r="B25" s="76" t="s">
        <v>73</v>
      </c>
      <c r="C25" s="74">
        <v>1768</v>
      </c>
      <c r="D25" s="52"/>
      <c r="E25" s="52"/>
      <c r="F25" s="52">
        <v>6263</v>
      </c>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77">
        <v>2251</v>
      </c>
      <c r="BN25" s="77"/>
      <c r="BO25" s="78"/>
      <c r="BP25" s="52"/>
      <c r="BQ25" s="53">
        <v>10282</v>
      </c>
    </row>
    <row r="26" spans="1:69" s="43" customFormat="1" x14ac:dyDescent="0.25">
      <c r="A26" s="138" t="s">
        <v>74</v>
      </c>
      <c r="B26" s="139"/>
      <c r="C26" s="75">
        <v>8077</v>
      </c>
      <c r="D26" s="69"/>
      <c r="E26" s="69"/>
      <c r="F26" s="69">
        <v>6263</v>
      </c>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v>29293</v>
      </c>
      <c r="BN26" s="69"/>
      <c r="BO26" s="51"/>
      <c r="BP26" s="185"/>
      <c r="BQ26" s="187">
        <v>43633</v>
      </c>
    </row>
    <row r="27" spans="1:69" s="81" customFormat="1" x14ac:dyDescent="0.25">
      <c r="A27" s="156" t="s">
        <v>131</v>
      </c>
      <c r="B27" s="157"/>
      <c r="C27" s="80">
        <v>8077</v>
      </c>
      <c r="D27" s="21"/>
      <c r="E27" s="21"/>
      <c r="F27" s="80">
        <v>9849481</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80">
        <v>31227</v>
      </c>
      <c r="BN27" s="21"/>
      <c r="BO27" s="22"/>
      <c r="BP27" s="21"/>
      <c r="BQ27" s="109">
        <v>9888785</v>
      </c>
    </row>
    <row r="28" spans="1:69"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2"/>
    </row>
    <row r="29" spans="1:69" s="43" customFormat="1" ht="30" customHeight="1" x14ac:dyDescent="0.25">
      <c r="A29" s="73" t="s">
        <v>91</v>
      </c>
      <c r="B29" s="55" t="s">
        <v>93</v>
      </c>
      <c r="C29" s="69"/>
      <c r="D29" s="69"/>
      <c r="E29" s="69"/>
      <c r="F29" s="69">
        <v>2415835</v>
      </c>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51"/>
      <c r="BP29" s="185"/>
      <c r="BQ29" s="187">
        <v>2415835</v>
      </c>
    </row>
    <row r="30" spans="1:69" s="48" customFormat="1" ht="24" customHeight="1" x14ac:dyDescent="0.25">
      <c r="A30" s="82" t="s">
        <v>96</v>
      </c>
      <c r="B30" s="76" t="s">
        <v>94</v>
      </c>
      <c r="C30" s="83"/>
      <c r="D30" s="83"/>
      <c r="E30" s="83"/>
      <c r="F30" s="52">
        <v>121621</v>
      </c>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4"/>
      <c r="BP30" s="83"/>
      <c r="BQ30" s="53">
        <v>121621</v>
      </c>
    </row>
    <row r="31" spans="1:69" s="43" customFormat="1" ht="14.25" customHeight="1" x14ac:dyDescent="0.25">
      <c r="A31" s="158" t="s">
        <v>84</v>
      </c>
      <c r="B31" s="159"/>
      <c r="C31" s="85"/>
      <c r="D31" s="85"/>
      <c r="E31" s="85"/>
      <c r="F31" s="69">
        <v>2537456</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69"/>
      <c r="BN31" s="85"/>
      <c r="BO31" s="86"/>
      <c r="BP31" s="178"/>
      <c r="BQ31" s="188">
        <v>2537456</v>
      </c>
    </row>
    <row r="32" spans="1:69" s="43" customFormat="1" ht="14.25" customHeight="1" x14ac:dyDescent="0.25">
      <c r="A32" s="41" t="s">
        <v>86</v>
      </c>
      <c r="B32" s="41"/>
      <c r="C32" s="87">
        <v>8077</v>
      </c>
      <c r="D32" s="41"/>
      <c r="E32" s="41"/>
      <c r="F32" s="87">
        <v>12386937</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87">
        <v>31227</v>
      </c>
      <c r="BN32" s="87"/>
      <c r="BO32" s="87">
        <v>10001588</v>
      </c>
      <c r="BP32" s="87"/>
      <c r="BQ32" s="88">
        <v>22427829</v>
      </c>
    </row>
    <row r="34" spans="1:69"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row>
    <row r="38" spans="1:69"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row>
    <row r="39" spans="1:69" x14ac:dyDescent="0.25">
      <c r="A39" s="93"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row>
    <row r="40" spans="1:69"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row>
    <row r="41" spans="1:69" x14ac:dyDescent="0.25">
      <c r="A41" s="93" t="s">
        <v>155</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row>
    <row r="42" spans="1:69"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8"/>
    </row>
    <row r="43" spans="1:69" x14ac:dyDescent="0.25">
      <c r="A43" s="94"/>
      <c r="B43" s="95"/>
    </row>
  </sheetData>
  <mergeCells count="17">
    <mergeCell ref="A31:B31"/>
    <mergeCell ref="A34:BQ34"/>
    <mergeCell ref="A36:BQ36"/>
    <mergeCell ref="A42:BQ42"/>
    <mergeCell ref="BO10:BO11"/>
    <mergeCell ref="BQ10:BQ11"/>
    <mergeCell ref="A21:B21"/>
    <mergeCell ref="A23:A24"/>
    <mergeCell ref="A35:BQ35"/>
    <mergeCell ref="A26:B26"/>
    <mergeCell ref="A27:B27"/>
    <mergeCell ref="BM10:BM11"/>
    <mergeCell ref="A1:I1"/>
    <mergeCell ref="A3:I4"/>
    <mergeCell ref="A10:A11"/>
    <mergeCell ref="B10:B11"/>
    <mergeCell ref="C10:BK10"/>
  </mergeCells>
  <hyperlinks>
    <hyperlink ref="BQ8" location="Índice!A1" display="Índice"/>
  </hyperlinks>
  <pageMargins left="0.7" right="0.7" top="0.75" bottom="0.75" header="0.3" footer="0.3"/>
  <pageSetup orientation="portrait" r:id="rId1"/>
  <ignoredErrors>
    <ignoredError sqref="A19:A20 A23:A2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2"/>
  <sheetViews>
    <sheetView showGridLines="0" zoomScaleNormal="100" workbookViewId="0">
      <selection sqref="A1:I1"/>
    </sheetView>
  </sheetViews>
  <sheetFormatPr baseColWidth="10" defaultRowHeight="16.5" x14ac:dyDescent="0.25"/>
  <cols>
    <col min="1" max="2" width="40.7109375" style="96" customWidth="1"/>
    <col min="3" max="63" width="12.7109375" style="38" customWidth="1"/>
    <col min="64" max="64" width="1.7109375" style="38" customWidth="1"/>
    <col min="65" max="65" width="17.7109375" style="38" customWidth="1"/>
    <col min="66" max="66" width="1.7109375" style="38" customWidth="1"/>
    <col min="67" max="67" width="16" style="38" customWidth="1"/>
    <col min="68" max="68" width="1.7109375" style="38" customWidth="1"/>
    <col min="69" max="69" width="16" style="38" customWidth="1"/>
    <col min="70" max="70" width="1.7109375" style="38" customWidth="1"/>
    <col min="71" max="71" width="13.7109375" style="38" customWidth="1"/>
    <col min="72" max="250" width="11.42578125" style="38"/>
    <col min="251" max="251" width="30.7109375" style="38" customWidth="1"/>
    <col min="252" max="252" width="47.28515625" style="38" customWidth="1"/>
    <col min="253" max="313" width="12.7109375" style="38" customWidth="1"/>
    <col min="314" max="314" width="1.7109375" style="38" customWidth="1"/>
    <col min="315" max="315" width="17.7109375" style="38" customWidth="1"/>
    <col min="316" max="316" width="13.7109375" style="38" customWidth="1"/>
    <col min="317" max="317" width="1.7109375" style="38" customWidth="1"/>
    <col min="318" max="318" width="15.28515625" style="38" customWidth="1"/>
    <col min="319" max="319" width="1.7109375" style="38" customWidth="1"/>
    <col min="320" max="321" width="16" style="38" customWidth="1"/>
    <col min="322" max="322" width="13.7109375" style="38" customWidth="1"/>
    <col min="323" max="506" width="11.42578125" style="38"/>
    <col min="507" max="507" width="30.7109375" style="38" customWidth="1"/>
    <col min="508" max="508" width="47.28515625" style="38" customWidth="1"/>
    <col min="509" max="569" width="12.7109375" style="38" customWidth="1"/>
    <col min="570" max="570" width="1.7109375" style="38" customWidth="1"/>
    <col min="571" max="571" width="17.7109375" style="38" customWidth="1"/>
    <col min="572" max="572" width="13.7109375" style="38" customWidth="1"/>
    <col min="573" max="573" width="1.7109375" style="38" customWidth="1"/>
    <col min="574" max="574" width="15.28515625" style="38" customWidth="1"/>
    <col min="575" max="575" width="1.7109375" style="38" customWidth="1"/>
    <col min="576" max="577" width="16" style="38" customWidth="1"/>
    <col min="578" max="578" width="13.7109375" style="38" customWidth="1"/>
    <col min="579" max="762" width="11.42578125" style="38"/>
    <col min="763" max="763" width="30.7109375" style="38" customWidth="1"/>
    <col min="764" max="764" width="47.28515625" style="38" customWidth="1"/>
    <col min="765" max="825" width="12.7109375" style="38" customWidth="1"/>
    <col min="826" max="826" width="1.7109375" style="38" customWidth="1"/>
    <col min="827" max="827" width="17.7109375" style="38" customWidth="1"/>
    <col min="828" max="828" width="13.7109375" style="38" customWidth="1"/>
    <col min="829" max="829" width="1.7109375" style="38" customWidth="1"/>
    <col min="830" max="830" width="15.28515625" style="38" customWidth="1"/>
    <col min="831" max="831" width="1.7109375" style="38" customWidth="1"/>
    <col min="832" max="833" width="16" style="38" customWidth="1"/>
    <col min="834" max="834" width="13.7109375" style="38" customWidth="1"/>
    <col min="835" max="1018" width="11.42578125" style="38"/>
    <col min="1019" max="1019" width="30.7109375" style="38" customWidth="1"/>
    <col min="1020" max="1020" width="47.28515625" style="38" customWidth="1"/>
    <col min="1021" max="1081" width="12.7109375" style="38" customWidth="1"/>
    <col min="1082" max="1082" width="1.7109375" style="38" customWidth="1"/>
    <col min="1083" max="1083" width="17.7109375" style="38" customWidth="1"/>
    <col min="1084" max="1084" width="13.7109375" style="38" customWidth="1"/>
    <col min="1085" max="1085" width="1.7109375" style="38" customWidth="1"/>
    <col min="1086" max="1086" width="15.28515625" style="38" customWidth="1"/>
    <col min="1087" max="1087" width="1.7109375" style="38" customWidth="1"/>
    <col min="1088" max="1089" width="16" style="38" customWidth="1"/>
    <col min="1090" max="1090" width="13.7109375" style="38" customWidth="1"/>
    <col min="1091" max="1274" width="11.42578125" style="38"/>
    <col min="1275" max="1275" width="30.7109375" style="38" customWidth="1"/>
    <col min="1276" max="1276" width="47.28515625" style="38" customWidth="1"/>
    <col min="1277" max="1337" width="12.7109375" style="38" customWidth="1"/>
    <col min="1338" max="1338" width="1.7109375" style="38" customWidth="1"/>
    <col min="1339" max="1339" width="17.7109375" style="38" customWidth="1"/>
    <col min="1340" max="1340" width="13.7109375" style="38" customWidth="1"/>
    <col min="1341" max="1341" width="1.7109375" style="38" customWidth="1"/>
    <col min="1342" max="1342" width="15.28515625" style="38" customWidth="1"/>
    <col min="1343" max="1343" width="1.7109375" style="38" customWidth="1"/>
    <col min="1344" max="1345" width="16" style="38" customWidth="1"/>
    <col min="1346" max="1346" width="13.7109375" style="38" customWidth="1"/>
    <col min="1347" max="1530" width="11.42578125" style="38"/>
    <col min="1531" max="1531" width="30.7109375" style="38" customWidth="1"/>
    <col min="1532" max="1532" width="47.28515625" style="38" customWidth="1"/>
    <col min="1533" max="1593" width="12.7109375" style="38" customWidth="1"/>
    <col min="1594" max="1594" width="1.7109375" style="38" customWidth="1"/>
    <col min="1595" max="1595" width="17.7109375" style="38" customWidth="1"/>
    <col min="1596" max="1596" width="13.7109375" style="38" customWidth="1"/>
    <col min="1597" max="1597" width="1.7109375" style="38" customWidth="1"/>
    <col min="1598" max="1598" width="15.28515625" style="38" customWidth="1"/>
    <col min="1599" max="1599" width="1.7109375" style="38" customWidth="1"/>
    <col min="1600" max="1601" width="16" style="38" customWidth="1"/>
    <col min="1602" max="1602" width="13.7109375" style="38" customWidth="1"/>
    <col min="1603" max="1786" width="11.42578125" style="38"/>
    <col min="1787" max="1787" width="30.7109375" style="38" customWidth="1"/>
    <col min="1788" max="1788" width="47.28515625" style="38" customWidth="1"/>
    <col min="1789" max="1849" width="12.7109375" style="38" customWidth="1"/>
    <col min="1850" max="1850" width="1.7109375" style="38" customWidth="1"/>
    <col min="1851" max="1851" width="17.7109375" style="38" customWidth="1"/>
    <col min="1852" max="1852" width="13.7109375" style="38" customWidth="1"/>
    <col min="1853" max="1853" width="1.7109375" style="38" customWidth="1"/>
    <col min="1854" max="1854" width="15.28515625" style="38" customWidth="1"/>
    <col min="1855" max="1855" width="1.7109375" style="38" customWidth="1"/>
    <col min="1856" max="1857" width="16" style="38" customWidth="1"/>
    <col min="1858" max="1858" width="13.7109375" style="38" customWidth="1"/>
    <col min="1859" max="2042" width="11.42578125" style="38"/>
    <col min="2043" max="2043" width="30.7109375" style="38" customWidth="1"/>
    <col min="2044" max="2044" width="47.28515625" style="38" customWidth="1"/>
    <col min="2045" max="2105" width="12.7109375" style="38" customWidth="1"/>
    <col min="2106" max="2106" width="1.7109375" style="38" customWidth="1"/>
    <col min="2107" max="2107" width="17.7109375" style="38" customWidth="1"/>
    <col min="2108" max="2108" width="13.7109375" style="38" customWidth="1"/>
    <col min="2109" max="2109" width="1.7109375" style="38" customWidth="1"/>
    <col min="2110" max="2110" width="15.28515625" style="38" customWidth="1"/>
    <col min="2111" max="2111" width="1.7109375" style="38" customWidth="1"/>
    <col min="2112" max="2113" width="16" style="38" customWidth="1"/>
    <col min="2114" max="2114" width="13.7109375" style="38" customWidth="1"/>
    <col min="2115" max="2298" width="11.42578125" style="38"/>
    <col min="2299" max="2299" width="30.7109375" style="38" customWidth="1"/>
    <col min="2300" max="2300" width="47.28515625" style="38" customWidth="1"/>
    <col min="2301" max="2361" width="12.7109375" style="38" customWidth="1"/>
    <col min="2362" max="2362" width="1.7109375" style="38" customWidth="1"/>
    <col min="2363" max="2363" width="17.7109375" style="38" customWidth="1"/>
    <col min="2364" max="2364" width="13.7109375" style="38" customWidth="1"/>
    <col min="2365" max="2365" width="1.7109375" style="38" customWidth="1"/>
    <col min="2366" max="2366" width="15.28515625" style="38" customWidth="1"/>
    <col min="2367" max="2367" width="1.7109375" style="38" customWidth="1"/>
    <col min="2368" max="2369" width="16" style="38" customWidth="1"/>
    <col min="2370" max="2370" width="13.7109375" style="38" customWidth="1"/>
    <col min="2371" max="2554" width="11.42578125" style="38"/>
    <col min="2555" max="2555" width="30.7109375" style="38" customWidth="1"/>
    <col min="2556" max="2556" width="47.28515625" style="38" customWidth="1"/>
    <col min="2557" max="2617" width="12.7109375" style="38" customWidth="1"/>
    <col min="2618" max="2618" width="1.7109375" style="38" customWidth="1"/>
    <col min="2619" max="2619" width="17.7109375" style="38" customWidth="1"/>
    <col min="2620" max="2620" width="13.7109375" style="38" customWidth="1"/>
    <col min="2621" max="2621" width="1.7109375" style="38" customWidth="1"/>
    <col min="2622" max="2622" width="15.28515625" style="38" customWidth="1"/>
    <col min="2623" max="2623" width="1.7109375" style="38" customWidth="1"/>
    <col min="2624" max="2625" width="16" style="38" customWidth="1"/>
    <col min="2626" max="2626" width="13.7109375" style="38" customWidth="1"/>
    <col min="2627" max="2810" width="11.42578125" style="38"/>
    <col min="2811" max="2811" width="30.7109375" style="38" customWidth="1"/>
    <col min="2812" max="2812" width="47.28515625" style="38" customWidth="1"/>
    <col min="2813" max="2873" width="12.7109375" style="38" customWidth="1"/>
    <col min="2874" max="2874" width="1.7109375" style="38" customWidth="1"/>
    <col min="2875" max="2875" width="17.7109375" style="38" customWidth="1"/>
    <col min="2876" max="2876" width="13.7109375" style="38" customWidth="1"/>
    <col min="2877" max="2877" width="1.7109375" style="38" customWidth="1"/>
    <col min="2878" max="2878" width="15.28515625" style="38" customWidth="1"/>
    <col min="2879" max="2879" width="1.7109375" style="38" customWidth="1"/>
    <col min="2880" max="2881" width="16" style="38" customWidth="1"/>
    <col min="2882" max="2882" width="13.7109375" style="38" customWidth="1"/>
    <col min="2883" max="3066" width="11.42578125" style="38"/>
    <col min="3067" max="3067" width="30.7109375" style="38" customWidth="1"/>
    <col min="3068" max="3068" width="47.28515625" style="38" customWidth="1"/>
    <col min="3069" max="3129" width="12.7109375" style="38" customWidth="1"/>
    <col min="3130" max="3130" width="1.7109375" style="38" customWidth="1"/>
    <col min="3131" max="3131" width="17.7109375" style="38" customWidth="1"/>
    <col min="3132" max="3132" width="13.7109375" style="38" customWidth="1"/>
    <col min="3133" max="3133" width="1.7109375" style="38" customWidth="1"/>
    <col min="3134" max="3134" width="15.28515625" style="38" customWidth="1"/>
    <col min="3135" max="3135" width="1.7109375" style="38" customWidth="1"/>
    <col min="3136" max="3137" width="16" style="38" customWidth="1"/>
    <col min="3138" max="3138" width="13.7109375" style="38" customWidth="1"/>
    <col min="3139" max="3322" width="11.42578125" style="38"/>
    <col min="3323" max="3323" width="30.7109375" style="38" customWidth="1"/>
    <col min="3324" max="3324" width="47.28515625" style="38" customWidth="1"/>
    <col min="3325" max="3385" width="12.7109375" style="38" customWidth="1"/>
    <col min="3386" max="3386" width="1.7109375" style="38" customWidth="1"/>
    <col min="3387" max="3387" width="17.7109375" style="38" customWidth="1"/>
    <col min="3388" max="3388" width="13.7109375" style="38" customWidth="1"/>
    <col min="3389" max="3389" width="1.7109375" style="38" customWidth="1"/>
    <col min="3390" max="3390" width="15.28515625" style="38" customWidth="1"/>
    <col min="3391" max="3391" width="1.7109375" style="38" customWidth="1"/>
    <col min="3392" max="3393" width="16" style="38" customWidth="1"/>
    <col min="3394" max="3394" width="13.7109375" style="38" customWidth="1"/>
    <col min="3395" max="3578" width="11.42578125" style="38"/>
    <col min="3579" max="3579" width="30.7109375" style="38" customWidth="1"/>
    <col min="3580" max="3580" width="47.28515625" style="38" customWidth="1"/>
    <col min="3581" max="3641" width="12.7109375" style="38" customWidth="1"/>
    <col min="3642" max="3642" width="1.7109375" style="38" customWidth="1"/>
    <col min="3643" max="3643" width="17.7109375" style="38" customWidth="1"/>
    <col min="3644" max="3644" width="13.7109375" style="38" customWidth="1"/>
    <col min="3645" max="3645" width="1.7109375" style="38" customWidth="1"/>
    <col min="3646" max="3646" width="15.28515625" style="38" customWidth="1"/>
    <col min="3647" max="3647" width="1.7109375" style="38" customWidth="1"/>
    <col min="3648" max="3649" width="16" style="38" customWidth="1"/>
    <col min="3650" max="3650" width="13.7109375" style="38" customWidth="1"/>
    <col min="3651" max="3834" width="11.42578125" style="38"/>
    <col min="3835" max="3835" width="30.7109375" style="38" customWidth="1"/>
    <col min="3836" max="3836" width="47.28515625" style="38" customWidth="1"/>
    <col min="3837" max="3897" width="12.7109375" style="38" customWidth="1"/>
    <col min="3898" max="3898" width="1.7109375" style="38" customWidth="1"/>
    <col min="3899" max="3899" width="17.7109375" style="38" customWidth="1"/>
    <col min="3900" max="3900" width="13.7109375" style="38" customWidth="1"/>
    <col min="3901" max="3901" width="1.7109375" style="38" customWidth="1"/>
    <col min="3902" max="3902" width="15.28515625" style="38" customWidth="1"/>
    <col min="3903" max="3903" width="1.7109375" style="38" customWidth="1"/>
    <col min="3904" max="3905" width="16" style="38" customWidth="1"/>
    <col min="3906" max="3906" width="13.7109375" style="38" customWidth="1"/>
    <col min="3907" max="4090" width="11.42578125" style="38"/>
    <col min="4091" max="4091" width="30.7109375" style="38" customWidth="1"/>
    <col min="4092" max="4092" width="47.28515625" style="38" customWidth="1"/>
    <col min="4093" max="4153" width="12.7109375" style="38" customWidth="1"/>
    <col min="4154" max="4154" width="1.7109375" style="38" customWidth="1"/>
    <col min="4155" max="4155" width="17.7109375" style="38" customWidth="1"/>
    <col min="4156" max="4156" width="13.7109375" style="38" customWidth="1"/>
    <col min="4157" max="4157" width="1.7109375" style="38" customWidth="1"/>
    <col min="4158" max="4158" width="15.28515625" style="38" customWidth="1"/>
    <col min="4159" max="4159" width="1.7109375" style="38" customWidth="1"/>
    <col min="4160" max="4161" width="16" style="38" customWidth="1"/>
    <col min="4162" max="4162" width="13.7109375" style="38" customWidth="1"/>
    <col min="4163" max="4346" width="11.42578125" style="38"/>
    <col min="4347" max="4347" width="30.7109375" style="38" customWidth="1"/>
    <col min="4348" max="4348" width="47.28515625" style="38" customWidth="1"/>
    <col min="4349" max="4409" width="12.7109375" style="38" customWidth="1"/>
    <col min="4410" max="4410" width="1.7109375" style="38" customWidth="1"/>
    <col min="4411" max="4411" width="17.7109375" style="38" customWidth="1"/>
    <col min="4412" max="4412" width="13.7109375" style="38" customWidth="1"/>
    <col min="4413" max="4413" width="1.7109375" style="38" customWidth="1"/>
    <col min="4414" max="4414" width="15.28515625" style="38" customWidth="1"/>
    <col min="4415" max="4415" width="1.7109375" style="38" customWidth="1"/>
    <col min="4416" max="4417" width="16" style="38" customWidth="1"/>
    <col min="4418" max="4418" width="13.7109375" style="38" customWidth="1"/>
    <col min="4419" max="4602" width="11.42578125" style="38"/>
    <col min="4603" max="4603" width="30.7109375" style="38" customWidth="1"/>
    <col min="4604" max="4604" width="47.28515625" style="38" customWidth="1"/>
    <col min="4605" max="4665" width="12.7109375" style="38" customWidth="1"/>
    <col min="4666" max="4666" width="1.7109375" style="38" customWidth="1"/>
    <col min="4667" max="4667" width="17.7109375" style="38" customWidth="1"/>
    <col min="4668" max="4668" width="13.7109375" style="38" customWidth="1"/>
    <col min="4669" max="4669" width="1.7109375" style="38" customWidth="1"/>
    <col min="4670" max="4670" width="15.28515625" style="38" customWidth="1"/>
    <col min="4671" max="4671" width="1.7109375" style="38" customWidth="1"/>
    <col min="4672" max="4673" width="16" style="38" customWidth="1"/>
    <col min="4674" max="4674" width="13.7109375" style="38" customWidth="1"/>
    <col min="4675" max="4858" width="11.42578125" style="38"/>
    <col min="4859" max="4859" width="30.7109375" style="38" customWidth="1"/>
    <col min="4860" max="4860" width="47.28515625" style="38" customWidth="1"/>
    <col min="4861" max="4921" width="12.7109375" style="38" customWidth="1"/>
    <col min="4922" max="4922" width="1.7109375" style="38" customWidth="1"/>
    <col min="4923" max="4923" width="17.7109375" style="38" customWidth="1"/>
    <col min="4924" max="4924" width="13.7109375" style="38" customWidth="1"/>
    <col min="4925" max="4925" width="1.7109375" style="38" customWidth="1"/>
    <col min="4926" max="4926" width="15.28515625" style="38" customWidth="1"/>
    <col min="4927" max="4927" width="1.7109375" style="38" customWidth="1"/>
    <col min="4928" max="4929" width="16" style="38" customWidth="1"/>
    <col min="4930" max="4930" width="13.7109375" style="38" customWidth="1"/>
    <col min="4931" max="5114" width="11.42578125" style="38"/>
    <col min="5115" max="5115" width="30.7109375" style="38" customWidth="1"/>
    <col min="5116" max="5116" width="47.28515625" style="38" customWidth="1"/>
    <col min="5117" max="5177" width="12.7109375" style="38" customWidth="1"/>
    <col min="5178" max="5178" width="1.7109375" style="38" customWidth="1"/>
    <col min="5179" max="5179" width="17.7109375" style="38" customWidth="1"/>
    <col min="5180" max="5180" width="13.7109375" style="38" customWidth="1"/>
    <col min="5181" max="5181" width="1.7109375" style="38" customWidth="1"/>
    <col min="5182" max="5182" width="15.28515625" style="38" customWidth="1"/>
    <col min="5183" max="5183" width="1.7109375" style="38" customWidth="1"/>
    <col min="5184" max="5185" width="16" style="38" customWidth="1"/>
    <col min="5186" max="5186" width="13.7109375" style="38" customWidth="1"/>
    <col min="5187" max="5370" width="11.42578125" style="38"/>
    <col min="5371" max="5371" width="30.7109375" style="38" customWidth="1"/>
    <col min="5372" max="5372" width="47.28515625" style="38" customWidth="1"/>
    <col min="5373" max="5433" width="12.7109375" style="38" customWidth="1"/>
    <col min="5434" max="5434" width="1.7109375" style="38" customWidth="1"/>
    <col min="5435" max="5435" width="17.7109375" style="38" customWidth="1"/>
    <col min="5436" max="5436" width="13.7109375" style="38" customWidth="1"/>
    <col min="5437" max="5437" width="1.7109375" style="38" customWidth="1"/>
    <col min="5438" max="5438" width="15.28515625" style="38" customWidth="1"/>
    <col min="5439" max="5439" width="1.7109375" style="38" customWidth="1"/>
    <col min="5440" max="5441" width="16" style="38" customWidth="1"/>
    <col min="5442" max="5442" width="13.7109375" style="38" customWidth="1"/>
    <col min="5443" max="5626" width="11.42578125" style="38"/>
    <col min="5627" max="5627" width="30.7109375" style="38" customWidth="1"/>
    <col min="5628" max="5628" width="47.28515625" style="38" customWidth="1"/>
    <col min="5629" max="5689" width="12.7109375" style="38" customWidth="1"/>
    <col min="5690" max="5690" width="1.7109375" style="38" customWidth="1"/>
    <col min="5691" max="5691" width="17.7109375" style="38" customWidth="1"/>
    <col min="5692" max="5692" width="13.7109375" style="38" customWidth="1"/>
    <col min="5693" max="5693" width="1.7109375" style="38" customWidth="1"/>
    <col min="5694" max="5694" width="15.28515625" style="38" customWidth="1"/>
    <col min="5695" max="5695" width="1.7109375" style="38" customWidth="1"/>
    <col min="5696" max="5697" width="16" style="38" customWidth="1"/>
    <col min="5698" max="5698" width="13.7109375" style="38" customWidth="1"/>
    <col min="5699" max="5882" width="11.42578125" style="38"/>
    <col min="5883" max="5883" width="30.7109375" style="38" customWidth="1"/>
    <col min="5884" max="5884" width="47.28515625" style="38" customWidth="1"/>
    <col min="5885" max="5945" width="12.7109375" style="38" customWidth="1"/>
    <col min="5946" max="5946" width="1.7109375" style="38" customWidth="1"/>
    <col min="5947" max="5947" width="17.7109375" style="38" customWidth="1"/>
    <col min="5948" max="5948" width="13.7109375" style="38" customWidth="1"/>
    <col min="5949" max="5949" width="1.7109375" style="38" customWidth="1"/>
    <col min="5950" max="5950" width="15.28515625" style="38" customWidth="1"/>
    <col min="5951" max="5951" width="1.7109375" style="38" customWidth="1"/>
    <col min="5952" max="5953" width="16" style="38" customWidth="1"/>
    <col min="5954" max="5954" width="13.7109375" style="38" customWidth="1"/>
    <col min="5955" max="6138" width="11.42578125" style="38"/>
    <col min="6139" max="6139" width="30.7109375" style="38" customWidth="1"/>
    <col min="6140" max="6140" width="47.28515625" style="38" customWidth="1"/>
    <col min="6141" max="6201" width="12.7109375" style="38" customWidth="1"/>
    <col min="6202" max="6202" width="1.7109375" style="38" customWidth="1"/>
    <col min="6203" max="6203" width="17.7109375" style="38" customWidth="1"/>
    <col min="6204" max="6204" width="13.7109375" style="38" customWidth="1"/>
    <col min="6205" max="6205" width="1.7109375" style="38" customWidth="1"/>
    <col min="6206" max="6206" width="15.28515625" style="38" customWidth="1"/>
    <col min="6207" max="6207" width="1.7109375" style="38" customWidth="1"/>
    <col min="6208" max="6209" width="16" style="38" customWidth="1"/>
    <col min="6210" max="6210" width="13.7109375" style="38" customWidth="1"/>
    <col min="6211" max="6394" width="11.42578125" style="38"/>
    <col min="6395" max="6395" width="30.7109375" style="38" customWidth="1"/>
    <col min="6396" max="6396" width="47.28515625" style="38" customWidth="1"/>
    <col min="6397" max="6457" width="12.7109375" style="38" customWidth="1"/>
    <col min="6458" max="6458" width="1.7109375" style="38" customWidth="1"/>
    <col min="6459" max="6459" width="17.7109375" style="38" customWidth="1"/>
    <col min="6460" max="6460" width="13.7109375" style="38" customWidth="1"/>
    <col min="6461" max="6461" width="1.7109375" style="38" customWidth="1"/>
    <col min="6462" max="6462" width="15.28515625" style="38" customWidth="1"/>
    <col min="6463" max="6463" width="1.7109375" style="38" customWidth="1"/>
    <col min="6464" max="6465" width="16" style="38" customWidth="1"/>
    <col min="6466" max="6466" width="13.7109375" style="38" customWidth="1"/>
    <col min="6467" max="6650" width="11.42578125" style="38"/>
    <col min="6651" max="6651" width="30.7109375" style="38" customWidth="1"/>
    <col min="6652" max="6652" width="47.28515625" style="38" customWidth="1"/>
    <col min="6653" max="6713" width="12.7109375" style="38" customWidth="1"/>
    <col min="6714" max="6714" width="1.7109375" style="38" customWidth="1"/>
    <col min="6715" max="6715" width="17.7109375" style="38" customWidth="1"/>
    <col min="6716" max="6716" width="13.7109375" style="38" customWidth="1"/>
    <col min="6717" max="6717" width="1.7109375" style="38" customWidth="1"/>
    <col min="6718" max="6718" width="15.28515625" style="38" customWidth="1"/>
    <col min="6719" max="6719" width="1.7109375" style="38" customWidth="1"/>
    <col min="6720" max="6721" width="16" style="38" customWidth="1"/>
    <col min="6722" max="6722" width="13.7109375" style="38" customWidth="1"/>
    <col min="6723" max="6906" width="11.42578125" style="38"/>
    <col min="6907" max="6907" width="30.7109375" style="38" customWidth="1"/>
    <col min="6908" max="6908" width="47.28515625" style="38" customWidth="1"/>
    <col min="6909" max="6969" width="12.7109375" style="38" customWidth="1"/>
    <col min="6970" max="6970" width="1.7109375" style="38" customWidth="1"/>
    <col min="6971" max="6971" width="17.7109375" style="38" customWidth="1"/>
    <col min="6972" max="6972" width="13.7109375" style="38" customWidth="1"/>
    <col min="6973" max="6973" width="1.7109375" style="38" customWidth="1"/>
    <col min="6974" max="6974" width="15.28515625" style="38" customWidth="1"/>
    <col min="6975" max="6975" width="1.7109375" style="38" customWidth="1"/>
    <col min="6976" max="6977" width="16" style="38" customWidth="1"/>
    <col min="6978" max="6978" width="13.7109375" style="38" customWidth="1"/>
    <col min="6979" max="7162" width="11.42578125" style="38"/>
    <col min="7163" max="7163" width="30.7109375" style="38" customWidth="1"/>
    <col min="7164" max="7164" width="47.28515625" style="38" customWidth="1"/>
    <col min="7165" max="7225" width="12.7109375" style="38" customWidth="1"/>
    <col min="7226" max="7226" width="1.7109375" style="38" customWidth="1"/>
    <col min="7227" max="7227" width="17.7109375" style="38" customWidth="1"/>
    <col min="7228" max="7228" width="13.7109375" style="38" customWidth="1"/>
    <col min="7229" max="7229" width="1.7109375" style="38" customWidth="1"/>
    <col min="7230" max="7230" width="15.28515625" style="38" customWidth="1"/>
    <col min="7231" max="7231" width="1.7109375" style="38" customWidth="1"/>
    <col min="7232" max="7233" width="16" style="38" customWidth="1"/>
    <col min="7234" max="7234" width="13.7109375" style="38" customWidth="1"/>
    <col min="7235" max="7418" width="11.42578125" style="38"/>
    <col min="7419" max="7419" width="30.7109375" style="38" customWidth="1"/>
    <col min="7420" max="7420" width="47.28515625" style="38" customWidth="1"/>
    <col min="7421" max="7481" width="12.7109375" style="38" customWidth="1"/>
    <col min="7482" max="7482" width="1.7109375" style="38" customWidth="1"/>
    <col min="7483" max="7483" width="17.7109375" style="38" customWidth="1"/>
    <col min="7484" max="7484" width="13.7109375" style="38" customWidth="1"/>
    <col min="7485" max="7485" width="1.7109375" style="38" customWidth="1"/>
    <col min="7486" max="7486" width="15.28515625" style="38" customWidth="1"/>
    <col min="7487" max="7487" width="1.7109375" style="38" customWidth="1"/>
    <col min="7488" max="7489" width="16" style="38" customWidth="1"/>
    <col min="7490" max="7490" width="13.7109375" style="38" customWidth="1"/>
    <col min="7491" max="7674" width="11.42578125" style="38"/>
    <col min="7675" max="7675" width="30.7109375" style="38" customWidth="1"/>
    <col min="7676" max="7676" width="47.28515625" style="38" customWidth="1"/>
    <col min="7677" max="7737" width="12.7109375" style="38" customWidth="1"/>
    <col min="7738" max="7738" width="1.7109375" style="38" customWidth="1"/>
    <col min="7739" max="7739" width="17.7109375" style="38" customWidth="1"/>
    <col min="7740" max="7740" width="13.7109375" style="38" customWidth="1"/>
    <col min="7741" max="7741" width="1.7109375" style="38" customWidth="1"/>
    <col min="7742" max="7742" width="15.28515625" style="38" customWidth="1"/>
    <col min="7743" max="7743" width="1.7109375" style="38" customWidth="1"/>
    <col min="7744" max="7745" width="16" style="38" customWidth="1"/>
    <col min="7746" max="7746" width="13.7109375" style="38" customWidth="1"/>
    <col min="7747" max="7930" width="11.42578125" style="38"/>
    <col min="7931" max="7931" width="30.7109375" style="38" customWidth="1"/>
    <col min="7932" max="7932" width="47.28515625" style="38" customWidth="1"/>
    <col min="7933" max="7993" width="12.7109375" style="38" customWidth="1"/>
    <col min="7994" max="7994" width="1.7109375" style="38" customWidth="1"/>
    <col min="7995" max="7995" width="17.7109375" style="38" customWidth="1"/>
    <col min="7996" max="7996" width="13.7109375" style="38" customWidth="1"/>
    <col min="7997" max="7997" width="1.7109375" style="38" customWidth="1"/>
    <col min="7998" max="7998" width="15.28515625" style="38" customWidth="1"/>
    <col min="7999" max="7999" width="1.7109375" style="38" customWidth="1"/>
    <col min="8000" max="8001" width="16" style="38" customWidth="1"/>
    <col min="8002" max="8002" width="13.7109375" style="38" customWidth="1"/>
    <col min="8003" max="8186" width="11.42578125" style="38"/>
    <col min="8187" max="8187" width="30.7109375" style="38" customWidth="1"/>
    <col min="8188" max="8188" width="47.28515625" style="38" customWidth="1"/>
    <col min="8189" max="8249" width="12.7109375" style="38" customWidth="1"/>
    <col min="8250" max="8250" width="1.7109375" style="38" customWidth="1"/>
    <col min="8251" max="8251" width="17.7109375" style="38" customWidth="1"/>
    <col min="8252" max="8252" width="13.7109375" style="38" customWidth="1"/>
    <col min="8253" max="8253" width="1.7109375" style="38" customWidth="1"/>
    <col min="8254" max="8254" width="15.28515625" style="38" customWidth="1"/>
    <col min="8255" max="8255" width="1.7109375" style="38" customWidth="1"/>
    <col min="8256" max="8257" width="16" style="38" customWidth="1"/>
    <col min="8258" max="8258" width="13.7109375" style="38" customWidth="1"/>
    <col min="8259" max="8442" width="11.42578125" style="38"/>
    <col min="8443" max="8443" width="30.7109375" style="38" customWidth="1"/>
    <col min="8444" max="8444" width="47.28515625" style="38" customWidth="1"/>
    <col min="8445" max="8505" width="12.7109375" style="38" customWidth="1"/>
    <col min="8506" max="8506" width="1.7109375" style="38" customWidth="1"/>
    <col min="8507" max="8507" width="17.7109375" style="38" customWidth="1"/>
    <col min="8508" max="8508" width="13.7109375" style="38" customWidth="1"/>
    <col min="8509" max="8509" width="1.7109375" style="38" customWidth="1"/>
    <col min="8510" max="8510" width="15.28515625" style="38" customWidth="1"/>
    <col min="8511" max="8511" width="1.7109375" style="38" customWidth="1"/>
    <col min="8512" max="8513" width="16" style="38" customWidth="1"/>
    <col min="8514" max="8514" width="13.7109375" style="38" customWidth="1"/>
    <col min="8515" max="8698" width="11.42578125" style="38"/>
    <col min="8699" max="8699" width="30.7109375" style="38" customWidth="1"/>
    <col min="8700" max="8700" width="47.28515625" style="38" customWidth="1"/>
    <col min="8701" max="8761" width="12.7109375" style="38" customWidth="1"/>
    <col min="8762" max="8762" width="1.7109375" style="38" customWidth="1"/>
    <col min="8763" max="8763" width="17.7109375" style="38" customWidth="1"/>
    <col min="8764" max="8764" width="13.7109375" style="38" customWidth="1"/>
    <col min="8765" max="8765" width="1.7109375" style="38" customWidth="1"/>
    <col min="8766" max="8766" width="15.28515625" style="38" customWidth="1"/>
    <col min="8767" max="8767" width="1.7109375" style="38" customWidth="1"/>
    <col min="8768" max="8769" width="16" style="38" customWidth="1"/>
    <col min="8770" max="8770" width="13.7109375" style="38" customWidth="1"/>
    <col min="8771" max="8954" width="11.42578125" style="38"/>
    <col min="8955" max="8955" width="30.7109375" style="38" customWidth="1"/>
    <col min="8956" max="8956" width="47.28515625" style="38" customWidth="1"/>
    <col min="8957" max="9017" width="12.7109375" style="38" customWidth="1"/>
    <col min="9018" max="9018" width="1.7109375" style="38" customWidth="1"/>
    <col min="9019" max="9019" width="17.7109375" style="38" customWidth="1"/>
    <col min="9020" max="9020" width="13.7109375" style="38" customWidth="1"/>
    <col min="9021" max="9021" width="1.7109375" style="38" customWidth="1"/>
    <col min="9022" max="9022" width="15.28515625" style="38" customWidth="1"/>
    <col min="9023" max="9023" width="1.7109375" style="38" customWidth="1"/>
    <col min="9024" max="9025" width="16" style="38" customWidth="1"/>
    <col min="9026" max="9026" width="13.7109375" style="38" customWidth="1"/>
    <col min="9027" max="9210" width="11.42578125" style="38"/>
    <col min="9211" max="9211" width="30.7109375" style="38" customWidth="1"/>
    <col min="9212" max="9212" width="47.28515625" style="38" customWidth="1"/>
    <col min="9213" max="9273" width="12.7109375" style="38" customWidth="1"/>
    <col min="9274" max="9274" width="1.7109375" style="38" customWidth="1"/>
    <col min="9275" max="9275" width="17.7109375" style="38" customWidth="1"/>
    <col min="9276" max="9276" width="13.7109375" style="38" customWidth="1"/>
    <col min="9277" max="9277" width="1.7109375" style="38" customWidth="1"/>
    <col min="9278" max="9278" width="15.28515625" style="38" customWidth="1"/>
    <col min="9279" max="9279" width="1.7109375" style="38" customWidth="1"/>
    <col min="9280" max="9281" width="16" style="38" customWidth="1"/>
    <col min="9282" max="9282" width="13.7109375" style="38" customWidth="1"/>
    <col min="9283" max="9466" width="11.42578125" style="38"/>
    <col min="9467" max="9467" width="30.7109375" style="38" customWidth="1"/>
    <col min="9468" max="9468" width="47.28515625" style="38" customWidth="1"/>
    <col min="9469" max="9529" width="12.7109375" style="38" customWidth="1"/>
    <col min="9530" max="9530" width="1.7109375" style="38" customWidth="1"/>
    <col min="9531" max="9531" width="17.7109375" style="38" customWidth="1"/>
    <col min="9532" max="9532" width="13.7109375" style="38" customWidth="1"/>
    <col min="9533" max="9533" width="1.7109375" style="38" customWidth="1"/>
    <col min="9534" max="9534" width="15.28515625" style="38" customWidth="1"/>
    <col min="9535" max="9535" width="1.7109375" style="38" customWidth="1"/>
    <col min="9536" max="9537" width="16" style="38" customWidth="1"/>
    <col min="9538" max="9538" width="13.7109375" style="38" customWidth="1"/>
    <col min="9539" max="9722" width="11.42578125" style="38"/>
    <col min="9723" max="9723" width="30.7109375" style="38" customWidth="1"/>
    <col min="9724" max="9724" width="47.28515625" style="38" customWidth="1"/>
    <col min="9725" max="9785" width="12.7109375" style="38" customWidth="1"/>
    <col min="9786" max="9786" width="1.7109375" style="38" customWidth="1"/>
    <col min="9787" max="9787" width="17.7109375" style="38" customWidth="1"/>
    <col min="9788" max="9788" width="13.7109375" style="38" customWidth="1"/>
    <col min="9789" max="9789" width="1.7109375" style="38" customWidth="1"/>
    <col min="9790" max="9790" width="15.28515625" style="38" customWidth="1"/>
    <col min="9791" max="9791" width="1.7109375" style="38" customWidth="1"/>
    <col min="9792" max="9793" width="16" style="38" customWidth="1"/>
    <col min="9794" max="9794" width="13.7109375" style="38" customWidth="1"/>
    <col min="9795" max="9978" width="11.42578125" style="38"/>
    <col min="9979" max="9979" width="30.7109375" style="38" customWidth="1"/>
    <col min="9980" max="9980" width="47.28515625" style="38" customWidth="1"/>
    <col min="9981" max="10041" width="12.7109375" style="38" customWidth="1"/>
    <col min="10042" max="10042" width="1.7109375" style="38" customWidth="1"/>
    <col min="10043" max="10043" width="17.7109375" style="38" customWidth="1"/>
    <col min="10044" max="10044" width="13.7109375" style="38" customWidth="1"/>
    <col min="10045" max="10045" width="1.7109375" style="38" customWidth="1"/>
    <col min="10046" max="10046" width="15.28515625" style="38" customWidth="1"/>
    <col min="10047" max="10047" width="1.7109375" style="38" customWidth="1"/>
    <col min="10048" max="10049" width="16" style="38" customWidth="1"/>
    <col min="10050" max="10050" width="13.7109375" style="38" customWidth="1"/>
    <col min="10051" max="10234" width="11.42578125" style="38"/>
    <col min="10235" max="10235" width="30.7109375" style="38" customWidth="1"/>
    <col min="10236" max="10236" width="47.28515625" style="38" customWidth="1"/>
    <col min="10237" max="10297" width="12.7109375" style="38" customWidth="1"/>
    <col min="10298" max="10298" width="1.7109375" style="38" customWidth="1"/>
    <col min="10299" max="10299" width="17.7109375" style="38" customWidth="1"/>
    <col min="10300" max="10300" width="13.7109375" style="38" customWidth="1"/>
    <col min="10301" max="10301" width="1.7109375" style="38" customWidth="1"/>
    <col min="10302" max="10302" width="15.28515625" style="38" customWidth="1"/>
    <col min="10303" max="10303" width="1.7109375" style="38" customWidth="1"/>
    <col min="10304" max="10305" width="16" style="38" customWidth="1"/>
    <col min="10306" max="10306" width="13.7109375" style="38" customWidth="1"/>
    <col min="10307" max="10490" width="11.42578125" style="38"/>
    <col min="10491" max="10491" width="30.7109375" style="38" customWidth="1"/>
    <col min="10492" max="10492" width="47.28515625" style="38" customWidth="1"/>
    <col min="10493" max="10553" width="12.7109375" style="38" customWidth="1"/>
    <col min="10554" max="10554" width="1.7109375" style="38" customWidth="1"/>
    <col min="10555" max="10555" width="17.7109375" style="38" customWidth="1"/>
    <col min="10556" max="10556" width="13.7109375" style="38" customWidth="1"/>
    <col min="10557" max="10557" width="1.7109375" style="38" customWidth="1"/>
    <col min="10558" max="10558" width="15.28515625" style="38" customWidth="1"/>
    <col min="10559" max="10559" width="1.7109375" style="38" customWidth="1"/>
    <col min="10560" max="10561" width="16" style="38" customWidth="1"/>
    <col min="10562" max="10562" width="13.7109375" style="38" customWidth="1"/>
    <col min="10563" max="10746" width="11.42578125" style="38"/>
    <col min="10747" max="10747" width="30.7109375" style="38" customWidth="1"/>
    <col min="10748" max="10748" width="47.28515625" style="38" customWidth="1"/>
    <col min="10749" max="10809" width="12.7109375" style="38" customWidth="1"/>
    <col min="10810" max="10810" width="1.7109375" style="38" customWidth="1"/>
    <col min="10811" max="10811" width="17.7109375" style="38" customWidth="1"/>
    <col min="10812" max="10812" width="13.7109375" style="38" customWidth="1"/>
    <col min="10813" max="10813" width="1.7109375" style="38" customWidth="1"/>
    <col min="10814" max="10814" width="15.28515625" style="38" customWidth="1"/>
    <col min="10815" max="10815" width="1.7109375" style="38" customWidth="1"/>
    <col min="10816" max="10817" width="16" style="38" customWidth="1"/>
    <col min="10818" max="10818" width="13.7109375" style="38" customWidth="1"/>
    <col min="10819" max="11002" width="11.42578125" style="38"/>
    <col min="11003" max="11003" width="30.7109375" style="38" customWidth="1"/>
    <col min="11004" max="11004" width="47.28515625" style="38" customWidth="1"/>
    <col min="11005" max="11065" width="12.7109375" style="38" customWidth="1"/>
    <col min="11066" max="11066" width="1.7109375" style="38" customWidth="1"/>
    <col min="11067" max="11067" width="17.7109375" style="38" customWidth="1"/>
    <col min="11068" max="11068" width="13.7109375" style="38" customWidth="1"/>
    <col min="11069" max="11069" width="1.7109375" style="38" customWidth="1"/>
    <col min="11070" max="11070" width="15.28515625" style="38" customWidth="1"/>
    <col min="11071" max="11071" width="1.7109375" style="38" customWidth="1"/>
    <col min="11072" max="11073" width="16" style="38" customWidth="1"/>
    <col min="11074" max="11074" width="13.7109375" style="38" customWidth="1"/>
    <col min="11075" max="11258" width="11.42578125" style="38"/>
    <col min="11259" max="11259" width="30.7109375" style="38" customWidth="1"/>
    <col min="11260" max="11260" width="47.28515625" style="38" customWidth="1"/>
    <col min="11261" max="11321" width="12.7109375" style="38" customWidth="1"/>
    <col min="11322" max="11322" width="1.7109375" style="38" customWidth="1"/>
    <col min="11323" max="11323" width="17.7109375" style="38" customWidth="1"/>
    <col min="11324" max="11324" width="13.7109375" style="38" customWidth="1"/>
    <col min="11325" max="11325" width="1.7109375" style="38" customWidth="1"/>
    <col min="11326" max="11326" width="15.28515625" style="38" customWidth="1"/>
    <col min="11327" max="11327" width="1.7109375" style="38" customWidth="1"/>
    <col min="11328" max="11329" width="16" style="38" customWidth="1"/>
    <col min="11330" max="11330" width="13.7109375" style="38" customWidth="1"/>
    <col min="11331" max="11514" width="11.42578125" style="38"/>
    <col min="11515" max="11515" width="30.7109375" style="38" customWidth="1"/>
    <col min="11516" max="11516" width="47.28515625" style="38" customWidth="1"/>
    <col min="11517" max="11577" width="12.7109375" style="38" customWidth="1"/>
    <col min="11578" max="11578" width="1.7109375" style="38" customWidth="1"/>
    <col min="11579" max="11579" width="17.7109375" style="38" customWidth="1"/>
    <col min="11580" max="11580" width="13.7109375" style="38" customWidth="1"/>
    <col min="11581" max="11581" width="1.7109375" style="38" customWidth="1"/>
    <col min="11582" max="11582" width="15.28515625" style="38" customWidth="1"/>
    <col min="11583" max="11583" width="1.7109375" style="38" customWidth="1"/>
    <col min="11584" max="11585" width="16" style="38" customWidth="1"/>
    <col min="11586" max="11586" width="13.7109375" style="38" customWidth="1"/>
    <col min="11587" max="11770" width="11.42578125" style="38"/>
    <col min="11771" max="11771" width="30.7109375" style="38" customWidth="1"/>
    <col min="11772" max="11772" width="47.28515625" style="38" customWidth="1"/>
    <col min="11773" max="11833" width="12.7109375" style="38" customWidth="1"/>
    <col min="11834" max="11834" width="1.7109375" style="38" customWidth="1"/>
    <col min="11835" max="11835" width="17.7109375" style="38" customWidth="1"/>
    <col min="11836" max="11836" width="13.7109375" style="38" customWidth="1"/>
    <col min="11837" max="11837" width="1.7109375" style="38" customWidth="1"/>
    <col min="11838" max="11838" width="15.28515625" style="38" customWidth="1"/>
    <col min="11839" max="11839" width="1.7109375" style="38" customWidth="1"/>
    <col min="11840" max="11841" width="16" style="38" customWidth="1"/>
    <col min="11842" max="11842" width="13.7109375" style="38" customWidth="1"/>
    <col min="11843" max="12026" width="11.42578125" style="38"/>
    <col min="12027" max="12027" width="30.7109375" style="38" customWidth="1"/>
    <col min="12028" max="12028" width="47.28515625" style="38" customWidth="1"/>
    <col min="12029" max="12089" width="12.7109375" style="38" customWidth="1"/>
    <col min="12090" max="12090" width="1.7109375" style="38" customWidth="1"/>
    <col min="12091" max="12091" width="17.7109375" style="38" customWidth="1"/>
    <col min="12092" max="12092" width="13.7109375" style="38" customWidth="1"/>
    <col min="12093" max="12093" width="1.7109375" style="38" customWidth="1"/>
    <col min="12094" max="12094" width="15.28515625" style="38" customWidth="1"/>
    <col min="12095" max="12095" width="1.7109375" style="38" customWidth="1"/>
    <col min="12096" max="12097" width="16" style="38" customWidth="1"/>
    <col min="12098" max="12098" width="13.7109375" style="38" customWidth="1"/>
    <col min="12099" max="12282" width="11.42578125" style="38"/>
    <col min="12283" max="12283" width="30.7109375" style="38" customWidth="1"/>
    <col min="12284" max="12284" width="47.28515625" style="38" customWidth="1"/>
    <col min="12285" max="12345" width="12.7109375" style="38" customWidth="1"/>
    <col min="12346" max="12346" width="1.7109375" style="38" customWidth="1"/>
    <col min="12347" max="12347" width="17.7109375" style="38" customWidth="1"/>
    <col min="12348" max="12348" width="13.7109375" style="38" customWidth="1"/>
    <col min="12349" max="12349" width="1.7109375" style="38" customWidth="1"/>
    <col min="12350" max="12350" width="15.28515625" style="38" customWidth="1"/>
    <col min="12351" max="12351" width="1.7109375" style="38" customWidth="1"/>
    <col min="12352" max="12353" width="16" style="38" customWidth="1"/>
    <col min="12354" max="12354" width="13.7109375" style="38" customWidth="1"/>
    <col min="12355" max="12538" width="11.42578125" style="38"/>
    <col min="12539" max="12539" width="30.7109375" style="38" customWidth="1"/>
    <col min="12540" max="12540" width="47.28515625" style="38" customWidth="1"/>
    <col min="12541" max="12601" width="12.7109375" style="38" customWidth="1"/>
    <col min="12602" max="12602" width="1.7109375" style="38" customWidth="1"/>
    <col min="12603" max="12603" width="17.7109375" style="38" customWidth="1"/>
    <col min="12604" max="12604" width="13.7109375" style="38" customWidth="1"/>
    <col min="12605" max="12605" width="1.7109375" style="38" customWidth="1"/>
    <col min="12606" max="12606" width="15.28515625" style="38" customWidth="1"/>
    <col min="12607" max="12607" width="1.7109375" style="38" customWidth="1"/>
    <col min="12608" max="12609" width="16" style="38" customWidth="1"/>
    <col min="12610" max="12610" width="13.7109375" style="38" customWidth="1"/>
    <col min="12611" max="12794" width="11.42578125" style="38"/>
    <col min="12795" max="12795" width="30.7109375" style="38" customWidth="1"/>
    <col min="12796" max="12796" width="47.28515625" style="38" customWidth="1"/>
    <col min="12797" max="12857" width="12.7109375" style="38" customWidth="1"/>
    <col min="12858" max="12858" width="1.7109375" style="38" customWidth="1"/>
    <col min="12859" max="12859" width="17.7109375" style="38" customWidth="1"/>
    <col min="12860" max="12860" width="13.7109375" style="38" customWidth="1"/>
    <col min="12861" max="12861" width="1.7109375" style="38" customWidth="1"/>
    <col min="12862" max="12862" width="15.28515625" style="38" customWidth="1"/>
    <col min="12863" max="12863" width="1.7109375" style="38" customWidth="1"/>
    <col min="12864" max="12865" width="16" style="38" customWidth="1"/>
    <col min="12866" max="12866" width="13.7109375" style="38" customWidth="1"/>
    <col min="12867" max="13050" width="11.42578125" style="38"/>
    <col min="13051" max="13051" width="30.7109375" style="38" customWidth="1"/>
    <col min="13052" max="13052" width="47.28515625" style="38" customWidth="1"/>
    <col min="13053" max="13113" width="12.7109375" style="38" customWidth="1"/>
    <col min="13114" max="13114" width="1.7109375" style="38" customWidth="1"/>
    <col min="13115" max="13115" width="17.7109375" style="38" customWidth="1"/>
    <col min="13116" max="13116" width="13.7109375" style="38" customWidth="1"/>
    <col min="13117" max="13117" width="1.7109375" style="38" customWidth="1"/>
    <col min="13118" max="13118" width="15.28515625" style="38" customWidth="1"/>
    <col min="13119" max="13119" width="1.7109375" style="38" customWidth="1"/>
    <col min="13120" max="13121" width="16" style="38" customWidth="1"/>
    <col min="13122" max="13122" width="13.7109375" style="38" customWidth="1"/>
    <col min="13123" max="13306" width="11.42578125" style="38"/>
    <col min="13307" max="13307" width="30.7109375" style="38" customWidth="1"/>
    <col min="13308" max="13308" width="47.28515625" style="38" customWidth="1"/>
    <col min="13309" max="13369" width="12.7109375" style="38" customWidth="1"/>
    <col min="13370" max="13370" width="1.7109375" style="38" customWidth="1"/>
    <col min="13371" max="13371" width="17.7109375" style="38" customWidth="1"/>
    <col min="13372" max="13372" width="13.7109375" style="38" customWidth="1"/>
    <col min="13373" max="13373" width="1.7109375" style="38" customWidth="1"/>
    <col min="13374" max="13374" width="15.28515625" style="38" customWidth="1"/>
    <col min="13375" max="13375" width="1.7109375" style="38" customWidth="1"/>
    <col min="13376" max="13377" width="16" style="38" customWidth="1"/>
    <col min="13378" max="13378" width="13.7109375" style="38" customWidth="1"/>
    <col min="13379" max="13562" width="11.42578125" style="38"/>
    <col min="13563" max="13563" width="30.7109375" style="38" customWidth="1"/>
    <col min="13564" max="13564" width="47.28515625" style="38" customWidth="1"/>
    <col min="13565" max="13625" width="12.7109375" style="38" customWidth="1"/>
    <col min="13626" max="13626" width="1.7109375" style="38" customWidth="1"/>
    <col min="13627" max="13627" width="17.7109375" style="38" customWidth="1"/>
    <col min="13628" max="13628" width="13.7109375" style="38" customWidth="1"/>
    <col min="13629" max="13629" width="1.7109375" style="38" customWidth="1"/>
    <col min="13630" max="13630" width="15.28515625" style="38" customWidth="1"/>
    <col min="13631" max="13631" width="1.7109375" style="38" customWidth="1"/>
    <col min="13632" max="13633" width="16" style="38" customWidth="1"/>
    <col min="13634" max="13634" width="13.7109375" style="38" customWidth="1"/>
    <col min="13635" max="13818" width="11.42578125" style="38"/>
    <col min="13819" max="13819" width="30.7109375" style="38" customWidth="1"/>
    <col min="13820" max="13820" width="47.28515625" style="38" customWidth="1"/>
    <col min="13821" max="13881" width="12.7109375" style="38" customWidth="1"/>
    <col min="13882" max="13882" width="1.7109375" style="38" customWidth="1"/>
    <col min="13883" max="13883" width="17.7109375" style="38" customWidth="1"/>
    <col min="13884" max="13884" width="13.7109375" style="38" customWidth="1"/>
    <col min="13885" max="13885" width="1.7109375" style="38" customWidth="1"/>
    <col min="13886" max="13886" width="15.28515625" style="38" customWidth="1"/>
    <col min="13887" max="13887" width="1.7109375" style="38" customWidth="1"/>
    <col min="13888" max="13889" width="16" style="38" customWidth="1"/>
    <col min="13890" max="13890" width="13.7109375" style="38" customWidth="1"/>
    <col min="13891" max="14074" width="11.42578125" style="38"/>
    <col min="14075" max="14075" width="30.7109375" style="38" customWidth="1"/>
    <col min="14076" max="14076" width="47.28515625" style="38" customWidth="1"/>
    <col min="14077" max="14137" width="12.7109375" style="38" customWidth="1"/>
    <col min="14138" max="14138" width="1.7109375" style="38" customWidth="1"/>
    <col min="14139" max="14139" width="17.7109375" style="38" customWidth="1"/>
    <col min="14140" max="14140" width="13.7109375" style="38" customWidth="1"/>
    <col min="14141" max="14141" width="1.7109375" style="38" customWidth="1"/>
    <col min="14142" max="14142" width="15.28515625" style="38" customWidth="1"/>
    <col min="14143" max="14143" width="1.7109375" style="38" customWidth="1"/>
    <col min="14144" max="14145" width="16" style="38" customWidth="1"/>
    <col min="14146" max="14146" width="13.7109375" style="38" customWidth="1"/>
    <col min="14147" max="14330" width="11.42578125" style="38"/>
    <col min="14331" max="14331" width="30.7109375" style="38" customWidth="1"/>
    <col min="14332" max="14332" width="47.28515625" style="38" customWidth="1"/>
    <col min="14333" max="14393" width="12.7109375" style="38" customWidth="1"/>
    <col min="14394" max="14394" width="1.7109375" style="38" customWidth="1"/>
    <col min="14395" max="14395" width="17.7109375" style="38" customWidth="1"/>
    <col min="14396" max="14396" width="13.7109375" style="38" customWidth="1"/>
    <col min="14397" max="14397" width="1.7109375" style="38" customWidth="1"/>
    <col min="14398" max="14398" width="15.28515625" style="38" customWidth="1"/>
    <col min="14399" max="14399" width="1.7109375" style="38" customWidth="1"/>
    <col min="14400" max="14401" width="16" style="38" customWidth="1"/>
    <col min="14402" max="14402" width="13.7109375" style="38" customWidth="1"/>
    <col min="14403" max="14586" width="11.42578125" style="38"/>
    <col min="14587" max="14587" width="30.7109375" style="38" customWidth="1"/>
    <col min="14588" max="14588" width="47.28515625" style="38" customWidth="1"/>
    <col min="14589" max="14649" width="12.7109375" style="38" customWidth="1"/>
    <col min="14650" max="14650" width="1.7109375" style="38" customWidth="1"/>
    <col min="14651" max="14651" width="17.7109375" style="38" customWidth="1"/>
    <col min="14652" max="14652" width="13.7109375" style="38" customWidth="1"/>
    <col min="14653" max="14653" width="1.7109375" style="38" customWidth="1"/>
    <col min="14654" max="14654" width="15.28515625" style="38" customWidth="1"/>
    <col min="14655" max="14655" width="1.7109375" style="38" customWidth="1"/>
    <col min="14656" max="14657" width="16" style="38" customWidth="1"/>
    <col min="14658" max="14658" width="13.7109375" style="38" customWidth="1"/>
    <col min="14659" max="14842" width="11.42578125" style="38"/>
    <col min="14843" max="14843" width="30.7109375" style="38" customWidth="1"/>
    <col min="14844" max="14844" width="47.28515625" style="38" customWidth="1"/>
    <col min="14845" max="14905" width="12.7109375" style="38" customWidth="1"/>
    <col min="14906" max="14906" width="1.7109375" style="38" customWidth="1"/>
    <col min="14907" max="14907" width="17.7109375" style="38" customWidth="1"/>
    <col min="14908" max="14908" width="13.7109375" style="38" customWidth="1"/>
    <col min="14909" max="14909" width="1.7109375" style="38" customWidth="1"/>
    <col min="14910" max="14910" width="15.28515625" style="38" customWidth="1"/>
    <col min="14911" max="14911" width="1.7109375" style="38" customWidth="1"/>
    <col min="14912" max="14913" width="16" style="38" customWidth="1"/>
    <col min="14914" max="14914" width="13.7109375" style="38" customWidth="1"/>
    <col min="14915" max="15098" width="11.42578125" style="38"/>
    <col min="15099" max="15099" width="30.7109375" style="38" customWidth="1"/>
    <col min="15100" max="15100" width="47.28515625" style="38" customWidth="1"/>
    <col min="15101" max="15161" width="12.7109375" style="38" customWidth="1"/>
    <col min="15162" max="15162" width="1.7109375" style="38" customWidth="1"/>
    <col min="15163" max="15163" width="17.7109375" style="38" customWidth="1"/>
    <col min="15164" max="15164" width="13.7109375" style="38" customWidth="1"/>
    <col min="15165" max="15165" width="1.7109375" style="38" customWidth="1"/>
    <col min="15166" max="15166" width="15.28515625" style="38" customWidth="1"/>
    <col min="15167" max="15167" width="1.7109375" style="38" customWidth="1"/>
    <col min="15168" max="15169" width="16" style="38" customWidth="1"/>
    <col min="15170" max="15170" width="13.7109375" style="38" customWidth="1"/>
    <col min="15171" max="15354" width="11.42578125" style="38"/>
    <col min="15355" max="15355" width="30.7109375" style="38" customWidth="1"/>
    <col min="15356" max="15356" width="47.28515625" style="38" customWidth="1"/>
    <col min="15357" max="15417" width="12.7109375" style="38" customWidth="1"/>
    <col min="15418" max="15418" width="1.7109375" style="38" customWidth="1"/>
    <col min="15419" max="15419" width="17.7109375" style="38" customWidth="1"/>
    <col min="15420" max="15420" width="13.7109375" style="38" customWidth="1"/>
    <col min="15421" max="15421" width="1.7109375" style="38" customWidth="1"/>
    <col min="15422" max="15422" width="15.28515625" style="38" customWidth="1"/>
    <col min="15423" max="15423" width="1.7109375" style="38" customWidth="1"/>
    <col min="15424" max="15425" width="16" style="38" customWidth="1"/>
    <col min="15426" max="15426" width="13.7109375" style="38" customWidth="1"/>
    <col min="15427" max="15610" width="11.42578125" style="38"/>
    <col min="15611" max="15611" width="30.7109375" style="38" customWidth="1"/>
    <col min="15612" max="15612" width="47.28515625" style="38" customWidth="1"/>
    <col min="15613" max="15673" width="12.7109375" style="38" customWidth="1"/>
    <col min="15674" max="15674" width="1.7109375" style="38" customWidth="1"/>
    <col min="15675" max="15675" width="17.7109375" style="38" customWidth="1"/>
    <col min="15676" max="15676" width="13.7109375" style="38" customWidth="1"/>
    <col min="15677" max="15677" width="1.7109375" style="38" customWidth="1"/>
    <col min="15678" max="15678" width="15.28515625" style="38" customWidth="1"/>
    <col min="15679" max="15679" width="1.7109375" style="38" customWidth="1"/>
    <col min="15680" max="15681" width="16" style="38" customWidth="1"/>
    <col min="15682" max="15682" width="13.7109375" style="38" customWidth="1"/>
    <col min="15683" max="15866" width="11.42578125" style="38"/>
    <col min="15867" max="15867" width="30.7109375" style="38" customWidth="1"/>
    <col min="15868" max="15868" width="47.28515625" style="38" customWidth="1"/>
    <col min="15869" max="15929" width="12.7109375" style="38" customWidth="1"/>
    <col min="15930" max="15930" width="1.7109375" style="38" customWidth="1"/>
    <col min="15931" max="15931" width="17.7109375" style="38" customWidth="1"/>
    <col min="15932" max="15932" width="13.7109375" style="38" customWidth="1"/>
    <col min="15933" max="15933" width="1.7109375" style="38" customWidth="1"/>
    <col min="15934" max="15934" width="15.28515625" style="38" customWidth="1"/>
    <col min="15935" max="15935" width="1.7109375" style="38" customWidth="1"/>
    <col min="15936" max="15937" width="16" style="38" customWidth="1"/>
    <col min="15938" max="15938" width="13.7109375" style="38" customWidth="1"/>
    <col min="15939" max="16122" width="11.42578125" style="38"/>
    <col min="16123" max="16123" width="30.7109375" style="38" customWidth="1"/>
    <col min="16124" max="16124" width="47.28515625" style="38" customWidth="1"/>
    <col min="16125" max="16185" width="12.7109375" style="38" customWidth="1"/>
    <col min="16186" max="16186" width="1.7109375" style="38" customWidth="1"/>
    <col min="16187" max="16187" width="17.7109375" style="38" customWidth="1"/>
    <col min="16188" max="16188" width="13.7109375" style="38" customWidth="1"/>
    <col min="16189" max="16189" width="1.7109375" style="38" customWidth="1"/>
    <col min="16190" max="16190" width="15.28515625" style="38" customWidth="1"/>
    <col min="16191" max="16191" width="1.7109375" style="38" customWidth="1"/>
    <col min="16192" max="16193" width="16" style="38" customWidth="1"/>
    <col min="16194" max="16194" width="13.7109375" style="38" customWidth="1"/>
    <col min="16195" max="16384" width="11.42578125" style="38"/>
  </cols>
  <sheetData>
    <row r="1" spans="1:71" s="23" customFormat="1" ht="60" customHeight="1" x14ac:dyDescent="0.25">
      <c r="A1" s="143"/>
      <c r="B1" s="143"/>
      <c r="C1" s="143"/>
      <c r="D1" s="143"/>
      <c r="E1" s="143"/>
      <c r="F1" s="143"/>
      <c r="G1" s="143"/>
      <c r="H1" s="143"/>
      <c r="I1" s="143"/>
    </row>
    <row r="2" spans="1:71" s="23" customFormat="1" ht="12" customHeight="1" x14ac:dyDescent="0.25">
      <c r="A2" s="24"/>
      <c r="B2" s="24"/>
      <c r="C2" s="24"/>
      <c r="D2" s="24"/>
      <c r="E2" s="24"/>
      <c r="F2" s="24"/>
      <c r="G2" s="24"/>
      <c r="H2" s="24"/>
      <c r="I2" s="24"/>
    </row>
    <row r="3" spans="1:71" s="23" customFormat="1" ht="12" customHeight="1" x14ac:dyDescent="0.25">
      <c r="A3" s="144" t="s">
        <v>89</v>
      </c>
      <c r="B3" s="145"/>
      <c r="C3" s="145"/>
      <c r="D3" s="145"/>
      <c r="E3" s="145"/>
      <c r="F3" s="145"/>
      <c r="G3" s="145"/>
      <c r="H3" s="145"/>
      <c r="I3" s="146"/>
      <c r="J3" s="25"/>
    </row>
    <row r="4" spans="1:71" s="23" customFormat="1" ht="17.100000000000001" customHeight="1" x14ac:dyDescent="0.25">
      <c r="A4" s="147"/>
      <c r="B4" s="148"/>
      <c r="C4" s="148"/>
      <c r="D4" s="148"/>
      <c r="E4" s="148"/>
      <c r="F4" s="148"/>
      <c r="G4" s="148"/>
      <c r="H4" s="148"/>
      <c r="I4" s="149"/>
    </row>
    <row r="5" spans="1:71" s="23" customFormat="1" ht="12" x14ac:dyDescent="0.25">
      <c r="A5" s="26" t="s">
        <v>88</v>
      </c>
      <c r="B5" s="27"/>
      <c r="C5" s="28"/>
      <c r="D5" s="28"/>
      <c r="E5" s="28"/>
      <c r="F5" s="28"/>
      <c r="G5" s="28"/>
      <c r="H5" s="28"/>
      <c r="I5" s="29"/>
    </row>
    <row r="6" spans="1:71" s="23" customFormat="1" ht="12" x14ac:dyDescent="0.25">
      <c r="A6" s="26" t="s">
        <v>95</v>
      </c>
      <c r="B6" s="27"/>
      <c r="C6" s="28"/>
      <c r="D6" s="28"/>
      <c r="E6" s="28"/>
      <c r="F6" s="28"/>
      <c r="G6" s="28"/>
      <c r="H6" s="28"/>
      <c r="I6" s="29"/>
    </row>
    <row r="7" spans="1:71" s="23" customFormat="1" ht="12" x14ac:dyDescent="0.25">
      <c r="A7" s="26" t="s">
        <v>0</v>
      </c>
      <c r="B7" s="27"/>
      <c r="C7" s="28"/>
      <c r="D7" s="28"/>
      <c r="E7" s="28"/>
      <c r="F7" s="28"/>
      <c r="G7" s="28"/>
      <c r="H7" s="28"/>
      <c r="I7" s="29"/>
    </row>
    <row r="8" spans="1:71" s="23" customFormat="1" x14ac:dyDescent="0.25">
      <c r="A8" s="30" t="s">
        <v>136</v>
      </c>
      <c r="B8" s="31"/>
      <c r="C8" s="32"/>
      <c r="D8" s="32"/>
      <c r="E8" s="32"/>
      <c r="F8" s="32"/>
      <c r="G8" s="32"/>
      <c r="H8" s="32"/>
      <c r="I8" s="33"/>
      <c r="S8" s="34"/>
      <c r="U8" s="34"/>
      <c r="BS8" s="34" t="s">
        <v>1</v>
      </c>
    </row>
    <row r="10" spans="1:71" ht="24" customHeight="1" x14ac:dyDescent="0.25">
      <c r="A10" s="140" t="s">
        <v>76</v>
      </c>
      <c r="B10" s="140" t="s">
        <v>92</v>
      </c>
      <c r="C10" s="142" t="s">
        <v>144</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35"/>
      <c r="BM10" s="150" t="s">
        <v>159</v>
      </c>
      <c r="BN10" s="97"/>
      <c r="BO10" s="150" t="s">
        <v>151</v>
      </c>
      <c r="BP10" s="36"/>
      <c r="BQ10" s="150" t="s">
        <v>2</v>
      </c>
      <c r="BR10" s="36"/>
      <c r="BS10" s="152" t="s">
        <v>77</v>
      </c>
    </row>
    <row r="11" spans="1:71" ht="50.1" customHeight="1" x14ac:dyDescent="0.25">
      <c r="A11" s="141"/>
      <c r="B11" s="141"/>
      <c r="C11" s="3" t="s">
        <v>3</v>
      </c>
      <c r="D11" s="3" t="s">
        <v>4</v>
      </c>
      <c r="E11" s="3" t="s">
        <v>5</v>
      </c>
      <c r="F11" s="3" t="s">
        <v>6</v>
      </c>
      <c r="G11" s="3" t="s">
        <v>7</v>
      </c>
      <c r="H11" s="3" t="s">
        <v>8</v>
      </c>
      <c r="I11" s="3" t="s">
        <v>9</v>
      </c>
      <c r="J11" s="3" t="s">
        <v>10</v>
      </c>
      <c r="K11" s="3" t="s">
        <v>11</v>
      </c>
      <c r="L11" s="3" t="s">
        <v>12</v>
      </c>
      <c r="M11" s="3" t="s">
        <v>13</v>
      </c>
      <c r="N11" s="3" t="s">
        <v>14</v>
      </c>
      <c r="O11" s="3" t="s">
        <v>15</v>
      </c>
      <c r="P11" s="3" t="s">
        <v>16</v>
      </c>
      <c r="Q11" s="3" t="s">
        <v>17</v>
      </c>
      <c r="R11" s="3" t="s">
        <v>18</v>
      </c>
      <c r="S11" s="3" t="s">
        <v>19</v>
      </c>
      <c r="T11" s="3" t="s">
        <v>20</v>
      </c>
      <c r="U11" s="3" t="s">
        <v>21</v>
      </c>
      <c r="V11" s="3" t="s">
        <v>22</v>
      </c>
      <c r="W11" s="3" t="s">
        <v>23</v>
      </c>
      <c r="X11" s="3" t="s">
        <v>24</v>
      </c>
      <c r="Y11" s="3" t="s">
        <v>25</v>
      </c>
      <c r="Z11" s="3" t="s">
        <v>26</v>
      </c>
      <c r="AA11" s="3" t="s">
        <v>27</v>
      </c>
      <c r="AB11" s="3" t="s">
        <v>28</v>
      </c>
      <c r="AC11" s="3" t="s">
        <v>29</v>
      </c>
      <c r="AD11" s="3" t="s">
        <v>30</v>
      </c>
      <c r="AE11" s="3" t="s">
        <v>31</v>
      </c>
      <c r="AF11" s="3" t="s">
        <v>32</v>
      </c>
      <c r="AG11" s="3" t="s">
        <v>33</v>
      </c>
      <c r="AH11" s="3" t="s">
        <v>34</v>
      </c>
      <c r="AI11" s="3" t="s">
        <v>35</v>
      </c>
      <c r="AJ11" s="3" t="s">
        <v>36</v>
      </c>
      <c r="AK11" s="3" t="s">
        <v>37</v>
      </c>
      <c r="AL11" s="3" t="s">
        <v>38</v>
      </c>
      <c r="AM11" s="3" t="s">
        <v>39</v>
      </c>
      <c r="AN11" s="3" t="s">
        <v>40</v>
      </c>
      <c r="AO11" s="3" t="s">
        <v>41</v>
      </c>
      <c r="AP11" s="3" t="s">
        <v>42</v>
      </c>
      <c r="AQ11" s="3" t="s">
        <v>43</v>
      </c>
      <c r="AR11" s="3" t="s">
        <v>44</v>
      </c>
      <c r="AS11" s="3" t="s">
        <v>45</v>
      </c>
      <c r="AT11" s="3" t="s">
        <v>46</v>
      </c>
      <c r="AU11" s="3" t="s">
        <v>47</v>
      </c>
      <c r="AV11" s="3" t="s">
        <v>48</v>
      </c>
      <c r="AW11" s="3" t="s">
        <v>49</v>
      </c>
      <c r="AX11" s="3" t="s">
        <v>50</v>
      </c>
      <c r="AY11" s="3" t="s">
        <v>51</v>
      </c>
      <c r="AZ11" s="3" t="s">
        <v>52</v>
      </c>
      <c r="BA11" s="3" t="s">
        <v>53</v>
      </c>
      <c r="BB11" s="3" t="s">
        <v>54</v>
      </c>
      <c r="BC11" s="3" t="s">
        <v>55</v>
      </c>
      <c r="BD11" s="3" t="s">
        <v>56</v>
      </c>
      <c r="BE11" s="3" t="s">
        <v>57</v>
      </c>
      <c r="BF11" s="3" t="s">
        <v>58</v>
      </c>
      <c r="BG11" s="3" t="s">
        <v>59</v>
      </c>
      <c r="BH11" s="3" t="s">
        <v>60</v>
      </c>
      <c r="BI11" s="3" t="s">
        <v>61</v>
      </c>
      <c r="BJ11" s="3" t="s">
        <v>62</v>
      </c>
      <c r="BK11" s="3" t="s">
        <v>63</v>
      </c>
      <c r="BL11" s="4"/>
      <c r="BM11" s="151"/>
      <c r="BN11" s="98"/>
      <c r="BO11" s="151"/>
      <c r="BP11" s="39"/>
      <c r="BQ11" s="151"/>
      <c r="BR11" s="39"/>
      <c r="BS11" s="153"/>
    </row>
    <row r="12" spans="1:71" ht="14.25" customHeight="1" x14ac:dyDescent="0.25">
      <c r="A12" s="40" t="s">
        <v>78</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2"/>
    </row>
    <row r="13" spans="1:71" ht="14.25" customHeight="1" x14ac:dyDescent="0.25">
      <c r="A13" s="44" t="s">
        <v>79</v>
      </c>
      <c r="B13" s="4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9"/>
      <c r="BN13" s="99"/>
      <c r="BO13" s="100"/>
      <c r="BP13" s="100"/>
      <c r="BQ13" s="99"/>
      <c r="BR13" s="186"/>
      <c r="BS13" s="189"/>
    </row>
    <row r="14" spans="1:71" ht="14.25" customHeight="1" x14ac:dyDescent="0.25">
      <c r="A14" s="72" t="s">
        <v>90</v>
      </c>
      <c r="B14" s="50" t="s">
        <v>80</v>
      </c>
      <c r="C14" s="2"/>
      <c r="D14" s="2"/>
      <c r="E14" s="2"/>
      <c r="F14" s="52">
        <v>7585753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9"/>
      <c r="BN14" s="99"/>
      <c r="BO14" s="100"/>
      <c r="BP14" s="100"/>
      <c r="BQ14" s="99"/>
      <c r="BR14" s="101"/>
      <c r="BS14" s="53">
        <v>7585753</v>
      </c>
    </row>
    <row r="15" spans="1:71" ht="30" customHeight="1" x14ac:dyDescent="0.25">
      <c r="A15" s="73" t="s">
        <v>91</v>
      </c>
      <c r="B15" s="55" t="s">
        <v>93</v>
      </c>
      <c r="C15" s="1"/>
      <c r="D15" s="1"/>
      <c r="E15" s="1"/>
      <c r="F15" s="69">
        <v>2415835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9"/>
      <c r="BN15" s="99"/>
      <c r="BO15" s="100"/>
      <c r="BP15" s="100"/>
      <c r="BQ15" s="99"/>
      <c r="BR15" s="186"/>
      <c r="BS15" s="187">
        <v>2415835</v>
      </c>
    </row>
    <row r="16" spans="1:71" ht="14.25" customHeight="1" x14ac:dyDescent="0.25">
      <c r="A16" s="58" t="s">
        <v>81</v>
      </c>
      <c r="B16" s="50"/>
      <c r="C16" s="2"/>
      <c r="D16" s="2"/>
      <c r="E16" s="2"/>
      <c r="F16" s="52">
        <v>10001588</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9"/>
      <c r="BN16" s="99"/>
      <c r="BO16" s="100"/>
      <c r="BP16" s="100"/>
      <c r="BQ16" s="99"/>
      <c r="BR16" s="101"/>
      <c r="BS16" s="53">
        <v>10001588</v>
      </c>
    </row>
    <row r="17" spans="1:71" ht="14.25" customHeight="1" x14ac:dyDescent="0.25">
      <c r="A17" s="41" t="s">
        <v>82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2"/>
    </row>
    <row r="18" spans="1:71" s="43" customFormat="1" x14ac:dyDescent="0.25">
      <c r="A18" s="44" t="s">
        <v>64</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6"/>
      <c r="BR18" s="179"/>
      <c r="BS18" s="180"/>
    </row>
    <row r="19" spans="1:71" s="43" customFormat="1" x14ac:dyDescent="0.25">
      <c r="A19" s="71" t="s">
        <v>65</v>
      </c>
      <c r="B19" s="50" t="s">
        <v>146</v>
      </c>
      <c r="C19" s="52">
        <v>43276</v>
      </c>
      <c r="D19" s="52"/>
      <c r="E19" s="52"/>
      <c r="F19" s="103"/>
      <c r="G19" s="52"/>
      <c r="H19" s="52"/>
      <c r="I19" s="52"/>
      <c r="J19" s="52"/>
      <c r="K19" s="52"/>
      <c r="L19" s="52"/>
      <c r="M19" s="52"/>
      <c r="N19" s="52"/>
      <c r="O19" s="52"/>
      <c r="P19" s="52"/>
      <c r="Q19" s="52"/>
      <c r="R19" s="52"/>
      <c r="S19" s="52"/>
      <c r="T19" s="52">
        <v>8</v>
      </c>
      <c r="U19" s="52"/>
      <c r="V19" s="52"/>
      <c r="W19" s="52"/>
      <c r="X19" s="52">
        <v>1455794</v>
      </c>
      <c r="Y19" s="52">
        <v>631357</v>
      </c>
      <c r="Z19" s="52"/>
      <c r="AA19" s="52"/>
      <c r="AB19" s="52"/>
      <c r="AC19" s="52"/>
      <c r="AD19" s="52"/>
      <c r="AE19" s="52"/>
      <c r="AF19" s="52">
        <v>8</v>
      </c>
      <c r="AG19" s="52"/>
      <c r="AH19" s="52"/>
      <c r="AI19" s="52">
        <v>10916</v>
      </c>
      <c r="AJ19" s="52">
        <v>953</v>
      </c>
      <c r="AK19" s="52"/>
      <c r="AL19" s="52"/>
      <c r="AM19" s="52"/>
      <c r="AN19" s="52"/>
      <c r="AO19" s="52"/>
      <c r="AP19" s="52">
        <v>89309</v>
      </c>
      <c r="AQ19" s="52">
        <v>137729</v>
      </c>
      <c r="AR19" s="52">
        <v>154945</v>
      </c>
      <c r="AS19" s="52"/>
      <c r="AT19" s="52"/>
      <c r="AU19" s="52"/>
      <c r="AV19" s="52"/>
      <c r="AW19" s="52"/>
      <c r="AX19" s="52"/>
      <c r="AY19" s="52"/>
      <c r="AZ19" s="52"/>
      <c r="BA19" s="52"/>
      <c r="BB19" s="52"/>
      <c r="BC19" s="52"/>
      <c r="BD19" s="52"/>
      <c r="BE19" s="52"/>
      <c r="BF19" s="52"/>
      <c r="BG19" s="52"/>
      <c r="BH19" s="52"/>
      <c r="BI19" s="52"/>
      <c r="BJ19" s="52"/>
      <c r="BK19" s="52"/>
      <c r="BL19" s="52"/>
      <c r="BM19" s="52"/>
      <c r="BN19" s="52"/>
      <c r="BO19" s="52">
        <v>52904</v>
      </c>
      <c r="BP19" s="52"/>
      <c r="BQ19" s="51"/>
      <c r="BR19" s="52"/>
      <c r="BS19" s="53">
        <v>2577199</v>
      </c>
    </row>
    <row r="20" spans="1:71" s="43" customFormat="1" x14ac:dyDescent="0.25">
      <c r="A20" s="79" t="s">
        <v>66</v>
      </c>
      <c r="B20" s="68" t="s">
        <v>147</v>
      </c>
      <c r="C20" s="69"/>
      <c r="D20" s="69"/>
      <c r="E20" s="69"/>
      <c r="F20" s="69"/>
      <c r="G20" s="69"/>
      <c r="H20" s="69"/>
      <c r="I20" s="69"/>
      <c r="J20" s="69"/>
      <c r="K20" s="69"/>
      <c r="L20" s="69"/>
      <c r="M20" s="69">
        <v>60</v>
      </c>
      <c r="N20" s="69"/>
      <c r="O20" s="69">
        <v>269</v>
      </c>
      <c r="P20" s="69"/>
      <c r="Q20" s="69"/>
      <c r="R20" s="69">
        <v>269735</v>
      </c>
      <c r="S20" s="69"/>
      <c r="T20" s="69"/>
      <c r="U20" s="69"/>
      <c r="V20" s="69"/>
      <c r="W20" s="69"/>
      <c r="X20" s="69"/>
      <c r="Y20" s="69"/>
      <c r="Z20" s="69"/>
      <c r="AA20" s="69">
        <v>1195</v>
      </c>
      <c r="AB20" s="69"/>
      <c r="AC20" s="69">
        <v>30</v>
      </c>
      <c r="AD20" s="69">
        <v>27368</v>
      </c>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v>6969296</v>
      </c>
      <c r="BN20" s="69"/>
      <c r="BO20" s="69"/>
      <c r="BP20" s="69"/>
      <c r="BQ20" s="51"/>
      <c r="BR20" s="185"/>
      <c r="BS20" s="187">
        <v>7267953</v>
      </c>
    </row>
    <row r="21" spans="1:71" s="43" customFormat="1" ht="14.25" customHeight="1" x14ac:dyDescent="0.25">
      <c r="A21" s="154" t="s">
        <v>67</v>
      </c>
      <c r="B21" s="155"/>
      <c r="C21" s="52">
        <v>43276</v>
      </c>
      <c r="D21" s="52"/>
      <c r="E21" s="52"/>
      <c r="F21" s="52"/>
      <c r="G21" s="52"/>
      <c r="H21" s="52"/>
      <c r="I21" s="52"/>
      <c r="J21" s="52"/>
      <c r="K21" s="52"/>
      <c r="L21" s="52"/>
      <c r="M21" s="52">
        <v>60</v>
      </c>
      <c r="N21" s="52"/>
      <c r="O21" s="52">
        <v>269</v>
      </c>
      <c r="P21" s="52"/>
      <c r="Q21" s="52"/>
      <c r="R21" s="52">
        <v>269735</v>
      </c>
      <c r="S21" s="52"/>
      <c r="T21" s="52">
        <v>8</v>
      </c>
      <c r="U21" s="52"/>
      <c r="V21" s="52"/>
      <c r="W21" s="52"/>
      <c r="X21" s="52">
        <v>1455794</v>
      </c>
      <c r="Y21" s="52">
        <v>631357</v>
      </c>
      <c r="Z21" s="52"/>
      <c r="AA21" s="52">
        <v>1195</v>
      </c>
      <c r="AB21" s="52"/>
      <c r="AC21" s="52">
        <v>30</v>
      </c>
      <c r="AD21" s="52">
        <v>27368</v>
      </c>
      <c r="AE21" s="52"/>
      <c r="AF21" s="52">
        <v>8</v>
      </c>
      <c r="AG21" s="52"/>
      <c r="AH21" s="52"/>
      <c r="AI21" s="52">
        <v>10916</v>
      </c>
      <c r="AJ21" s="52">
        <v>953</v>
      </c>
      <c r="AK21" s="52"/>
      <c r="AL21" s="52"/>
      <c r="AM21" s="52"/>
      <c r="AN21" s="52"/>
      <c r="AO21" s="52"/>
      <c r="AP21" s="52">
        <v>89309</v>
      </c>
      <c r="AQ21" s="52">
        <v>137729</v>
      </c>
      <c r="AR21" s="52">
        <v>154945</v>
      </c>
      <c r="AS21" s="52"/>
      <c r="AT21" s="52"/>
      <c r="AU21" s="52"/>
      <c r="AV21" s="52"/>
      <c r="AW21" s="52"/>
      <c r="AX21" s="52"/>
      <c r="AY21" s="52"/>
      <c r="AZ21" s="52"/>
      <c r="BA21" s="52"/>
      <c r="BB21" s="52"/>
      <c r="BC21" s="52"/>
      <c r="BD21" s="52"/>
      <c r="BE21" s="52"/>
      <c r="BF21" s="52"/>
      <c r="BG21" s="52"/>
      <c r="BH21" s="52"/>
      <c r="BI21" s="52"/>
      <c r="BJ21" s="52"/>
      <c r="BK21" s="52"/>
      <c r="BL21" s="52"/>
      <c r="BM21" s="52">
        <v>6969296</v>
      </c>
      <c r="BN21" s="52"/>
      <c r="BO21" s="52">
        <v>52904</v>
      </c>
      <c r="BP21" s="52"/>
      <c r="BQ21" s="51"/>
      <c r="BR21" s="52"/>
      <c r="BS21" s="53">
        <v>9845152</v>
      </c>
    </row>
    <row r="22" spans="1:71" s="43" customFormat="1" x14ac:dyDescent="0.25">
      <c r="A22" s="44" t="s">
        <v>68</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6"/>
      <c r="BR22" s="179"/>
      <c r="BS22" s="180"/>
    </row>
    <row r="23" spans="1:71" s="43" customFormat="1" x14ac:dyDescent="0.25">
      <c r="A23" s="139" t="s">
        <v>69</v>
      </c>
      <c r="B23" s="50" t="s">
        <v>70</v>
      </c>
      <c r="C23" s="52"/>
      <c r="D23" s="52"/>
      <c r="E23" s="52"/>
      <c r="F23" s="52"/>
      <c r="G23" s="52"/>
      <c r="H23" s="52"/>
      <c r="I23" s="52"/>
      <c r="J23" s="52"/>
      <c r="K23" s="52"/>
      <c r="L23" s="52"/>
      <c r="M23" s="52"/>
      <c r="N23" s="52"/>
      <c r="O23" s="52"/>
      <c r="P23" s="52"/>
      <c r="Q23" s="52"/>
      <c r="R23" s="52"/>
      <c r="S23" s="52"/>
      <c r="T23" s="52"/>
      <c r="U23" s="52"/>
      <c r="V23" s="52">
        <v>2</v>
      </c>
      <c r="W23" s="52">
        <v>895</v>
      </c>
      <c r="X23" s="52"/>
      <c r="Y23" s="52"/>
      <c r="Z23" s="52"/>
      <c r="AA23" s="52"/>
      <c r="AB23" s="52">
        <v>117</v>
      </c>
      <c r="AC23" s="52">
        <v>18201</v>
      </c>
      <c r="AD23" s="52"/>
      <c r="AE23" s="52">
        <v>12</v>
      </c>
      <c r="AF23" s="52">
        <v>3</v>
      </c>
      <c r="AG23" s="52">
        <v>2</v>
      </c>
      <c r="AH23" s="52">
        <v>35</v>
      </c>
      <c r="AI23" s="52"/>
      <c r="AJ23" s="52">
        <v>104</v>
      </c>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v>32</v>
      </c>
      <c r="BP23" s="52"/>
      <c r="BQ23" s="51"/>
      <c r="BR23" s="52"/>
      <c r="BS23" s="53">
        <v>19403</v>
      </c>
    </row>
    <row r="24" spans="1:71" s="43" customFormat="1" x14ac:dyDescent="0.25">
      <c r="A24" s="139"/>
      <c r="B24" s="68" t="s">
        <v>71</v>
      </c>
      <c r="C24" s="69"/>
      <c r="D24" s="69"/>
      <c r="E24" s="69"/>
      <c r="F24" s="69"/>
      <c r="G24" s="69"/>
      <c r="H24" s="69"/>
      <c r="I24" s="69"/>
      <c r="J24" s="69"/>
      <c r="K24" s="69"/>
      <c r="L24" s="69"/>
      <c r="M24" s="69"/>
      <c r="N24" s="69"/>
      <c r="O24" s="69"/>
      <c r="P24" s="69"/>
      <c r="Q24" s="69"/>
      <c r="R24" s="69"/>
      <c r="S24" s="69"/>
      <c r="T24" s="69"/>
      <c r="U24" s="69"/>
      <c r="V24" s="69">
        <v>93</v>
      </c>
      <c r="W24" s="69">
        <v>23</v>
      </c>
      <c r="X24" s="69"/>
      <c r="Y24" s="69">
        <v>4660</v>
      </c>
      <c r="Z24" s="69"/>
      <c r="AA24" s="69"/>
      <c r="AB24" s="69">
        <v>271</v>
      </c>
      <c r="AC24" s="69">
        <v>3414</v>
      </c>
      <c r="AD24" s="69"/>
      <c r="AE24" s="69">
        <v>185</v>
      </c>
      <c r="AF24" s="69"/>
      <c r="AG24" s="69"/>
      <c r="AH24" s="69">
        <v>62</v>
      </c>
      <c r="AI24" s="69">
        <v>27</v>
      </c>
      <c r="AJ24" s="69">
        <v>5197</v>
      </c>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v>16</v>
      </c>
      <c r="BP24" s="69"/>
      <c r="BQ24" s="51"/>
      <c r="BR24" s="185"/>
      <c r="BS24" s="187">
        <v>13948</v>
      </c>
    </row>
    <row r="25" spans="1:71" s="43" customFormat="1" ht="24" x14ac:dyDescent="0.25">
      <c r="A25" s="72" t="s">
        <v>72</v>
      </c>
      <c r="B25" s="76" t="s">
        <v>73</v>
      </c>
      <c r="C25" s="52">
        <v>123</v>
      </c>
      <c r="D25" s="52"/>
      <c r="E25" s="52"/>
      <c r="F25" s="52"/>
      <c r="G25" s="52"/>
      <c r="H25" s="52"/>
      <c r="I25" s="52"/>
      <c r="J25" s="52"/>
      <c r="K25" s="52"/>
      <c r="L25" s="52"/>
      <c r="M25" s="52"/>
      <c r="N25" s="52">
        <v>3</v>
      </c>
      <c r="O25" s="52">
        <v>82</v>
      </c>
      <c r="P25" s="52">
        <v>3</v>
      </c>
      <c r="Q25" s="52"/>
      <c r="R25" s="52">
        <v>198</v>
      </c>
      <c r="S25" s="52">
        <v>269</v>
      </c>
      <c r="T25" s="52">
        <v>86</v>
      </c>
      <c r="U25" s="52"/>
      <c r="V25" s="52">
        <v>13</v>
      </c>
      <c r="W25" s="52">
        <v>22</v>
      </c>
      <c r="X25" s="52"/>
      <c r="Y25" s="52">
        <v>412</v>
      </c>
      <c r="Z25" s="52">
        <v>10</v>
      </c>
      <c r="AA25" s="52">
        <v>18</v>
      </c>
      <c r="AB25" s="52">
        <v>707</v>
      </c>
      <c r="AC25" s="52">
        <v>6556</v>
      </c>
      <c r="AD25" s="52"/>
      <c r="AE25" s="52"/>
      <c r="AF25" s="52"/>
      <c r="AG25" s="52"/>
      <c r="AH25" s="52"/>
      <c r="AI25" s="52">
        <v>65</v>
      </c>
      <c r="AJ25" s="52">
        <v>78</v>
      </c>
      <c r="AK25" s="52"/>
      <c r="AL25" s="52"/>
      <c r="AM25" s="52"/>
      <c r="AN25" s="52"/>
      <c r="AO25" s="52"/>
      <c r="AP25" s="52"/>
      <c r="AQ25" s="52"/>
      <c r="AR25" s="52"/>
      <c r="AS25" s="52"/>
      <c r="AT25" s="52"/>
      <c r="AU25" s="52"/>
      <c r="AV25" s="52"/>
      <c r="AW25" s="52"/>
      <c r="AX25" s="52"/>
      <c r="AY25" s="52"/>
      <c r="AZ25" s="52"/>
      <c r="BA25" s="52">
        <v>32</v>
      </c>
      <c r="BB25" s="52"/>
      <c r="BC25" s="52"/>
      <c r="BD25" s="52"/>
      <c r="BE25" s="52"/>
      <c r="BF25" s="52"/>
      <c r="BG25" s="52"/>
      <c r="BH25" s="52"/>
      <c r="BI25" s="52"/>
      <c r="BJ25" s="52"/>
      <c r="BK25" s="52"/>
      <c r="BL25" s="52"/>
      <c r="BM25" s="52"/>
      <c r="BN25" s="52"/>
      <c r="BO25" s="52">
        <v>1605</v>
      </c>
      <c r="BP25" s="52"/>
      <c r="BQ25" s="51"/>
      <c r="BR25" s="52"/>
      <c r="BS25" s="53">
        <v>10282</v>
      </c>
    </row>
    <row r="26" spans="1:71" s="43" customFormat="1" ht="14.25" customHeight="1" x14ac:dyDescent="0.25">
      <c r="A26" s="138" t="s">
        <v>74</v>
      </c>
      <c r="B26" s="139"/>
      <c r="C26" s="69">
        <v>123</v>
      </c>
      <c r="D26" s="69"/>
      <c r="E26" s="69"/>
      <c r="F26" s="69"/>
      <c r="G26" s="69"/>
      <c r="H26" s="69"/>
      <c r="I26" s="69"/>
      <c r="J26" s="69"/>
      <c r="K26" s="69"/>
      <c r="L26" s="69"/>
      <c r="M26" s="69"/>
      <c r="N26" s="69">
        <v>3</v>
      </c>
      <c r="O26" s="69">
        <v>82</v>
      </c>
      <c r="P26" s="69">
        <v>3</v>
      </c>
      <c r="Q26" s="69"/>
      <c r="R26" s="69">
        <v>198</v>
      </c>
      <c r="S26" s="69">
        <v>269</v>
      </c>
      <c r="T26" s="69">
        <v>86</v>
      </c>
      <c r="U26" s="69"/>
      <c r="V26" s="69">
        <v>108</v>
      </c>
      <c r="W26" s="69">
        <v>940</v>
      </c>
      <c r="X26" s="69"/>
      <c r="Y26" s="69">
        <v>5072</v>
      </c>
      <c r="Z26" s="69">
        <v>10</v>
      </c>
      <c r="AA26" s="69">
        <v>18</v>
      </c>
      <c r="AB26" s="69">
        <v>1095</v>
      </c>
      <c r="AC26" s="69">
        <v>28171</v>
      </c>
      <c r="AD26" s="69"/>
      <c r="AE26" s="69">
        <v>197</v>
      </c>
      <c r="AF26" s="69">
        <v>3</v>
      </c>
      <c r="AG26" s="69">
        <v>2</v>
      </c>
      <c r="AH26" s="69">
        <v>97</v>
      </c>
      <c r="AI26" s="69">
        <v>92</v>
      </c>
      <c r="AJ26" s="69">
        <v>5379</v>
      </c>
      <c r="AK26" s="69"/>
      <c r="AL26" s="69"/>
      <c r="AM26" s="69"/>
      <c r="AN26" s="69"/>
      <c r="AO26" s="69"/>
      <c r="AP26" s="69"/>
      <c r="AQ26" s="69"/>
      <c r="AR26" s="69"/>
      <c r="AS26" s="69"/>
      <c r="AT26" s="69"/>
      <c r="AU26" s="69"/>
      <c r="AV26" s="69"/>
      <c r="AW26" s="69"/>
      <c r="AX26" s="69"/>
      <c r="AY26" s="69"/>
      <c r="AZ26" s="69"/>
      <c r="BA26" s="69">
        <v>32</v>
      </c>
      <c r="BB26" s="69"/>
      <c r="BC26" s="69"/>
      <c r="BD26" s="69"/>
      <c r="BE26" s="69"/>
      <c r="BF26" s="69"/>
      <c r="BG26" s="69"/>
      <c r="BH26" s="69"/>
      <c r="BI26" s="69"/>
      <c r="BJ26" s="69"/>
      <c r="BK26" s="69"/>
      <c r="BL26" s="69"/>
      <c r="BM26" s="69"/>
      <c r="BN26" s="69"/>
      <c r="BO26" s="69">
        <v>1653</v>
      </c>
      <c r="BP26" s="69"/>
      <c r="BQ26" s="51"/>
      <c r="BR26" s="185">
        <v>0</v>
      </c>
      <c r="BS26" s="187">
        <v>43633</v>
      </c>
    </row>
    <row r="27" spans="1:71" s="81" customFormat="1" x14ac:dyDescent="0.25">
      <c r="A27" s="156" t="s">
        <v>75</v>
      </c>
      <c r="B27" s="157"/>
      <c r="C27" s="52">
        <v>43399</v>
      </c>
      <c r="D27" s="52"/>
      <c r="E27" s="52"/>
      <c r="F27" s="52"/>
      <c r="G27" s="52"/>
      <c r="H27" s="52"/>
      <c r="I27" s="52"/>
      <c r="J27" s="52"/>
      <c r="K27" s="52"/>
      <c r="L27" s="52"/>
      <c r="M27" s="52">
        <v>60</v>
      </c>
      <c r="N27" s="52">
        <v>3</v>
      </c>
      <c r="O27" s="52">
        <v>351</v>
      </c>
      <c r="P27" s="52">
        <v>3</v>
      </c>
      <c r="Q27" s="52"/>
      <c r="R27" s="52">
        <v>269933</v>
      </c>
      <c r="S27" s="52">
        <v>269</v>
      </c>
      <c r="T27" s="52">
        <v>94</v>
      </c>
      <c r="U27" s="52"/>
      <c r="V27" s="52">
        <v>108</v>
      </c>
      <c r="W27" s="52">
        <v>940</v>
      </c>
      <c r="X27" s="52">
        <v>1455794</v>
      </c>
      <c r="Y27" s="52">
        <v>636429</v>
      </c>
      <c r="Z27" s="52">
        <v>10</v>
      </c>
      <c r="AA27" s="52">
        <v>1213</v>
      </c>
      <c r="AB27" s="52">
        <v>1095</v>
      </c>
      <c r="AC27" s="52">
        <v>28201</v>
      </c>
      <c r="AD27" s="52">
        <v>27368</v>
      </c>
      <c r="AE27" s="52">
        <v>197</v>
      </c>
      <c r="AF27" s="52">
        <v>11</v>
      </c>
      <c r="AG27" s="52">
        <v>2</v>
      </c>
      <c r="AH27" s="52">
        <v>97</v>
      </c>
      <c r="AI27" s="52">
        <v>11008</v>
      </c>
      <c r="AJ27" s="52">
        <v>6332</v>
      </c>
      <c r="AK27" s="52"/>
      <c r="AL27" s="52"/>
      <c r="AM27" s="52"/>
      <c r="AN27" s="52"/>
      <c r="AO27" s="52"/>
      <c r="AP27" s="52">
        <v>89309</v>
      </c>
      <c r="AQ27" s="52">
        <v>137729</v>
      </c>
      <c r="AR27" s="52">
        <v>154945</v>
      </c>
      <c r="AS27" s="52"/>
      <c r="AT27" s="52"/>
      <c r="AU27" s="52"/>
      <c r="AV27" s="52"/>
      <c r="AW27" s="52"/>
      <c r="AX27" s="52"/>
      <c r="AY27" s="52"/>
      <c r="AZ27" s="52"/>
      <c r="BA27" s="52">
        <v>32</v>
      </c>
      <c r="BB27" s="52"/>
      <c r="BC27" s="52"/>
      <c r="BD27" s="52"/>
      <c r="BE27" s="52"/>
      <c r="BF27" s="52"/>
      <c r="BG27" s="52"/>
      <c r="BH27" s="52"/>
      <c r="BI27" s="52"/>
      <c r="BJ27" s="52"/>
      <c r="BK27" s="52"/>
      <c r="BL27" s="52"/>
      <c r="BM27" s="52">
        <v>6969296</v>
      </c>
      <c r="BN27" s="52"/>
      <c r="BO27" s="52">
        <v>54557</v>
      </c>
      <c r="BP27" s="52"/>
      <c r="BQ27" s="51"/>
      <c r="BR27" s="52">
        <v>0</v>
      </c>
      <c r="BS27" s="53">
        <v>9888785</v>
      </c>
    </row>
    <row r="28" spans="1:71" s="43" customFormat="1" ht="14.25" customHeight="1" x14ac:dyDescent="0.25">
      <c r="A28" s="41" t="s">
        <v>83</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2"/>
    </row>
    <row r="29" spans="1:71" s="43" customFormat="1" ht="24" x14ac:dyDescent="0.25">
      <c r="A29" s="73" t="s">
        <v>91</v>
      </c>
      <c r="B29" s="55" t="s">
        <v>93</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69"/>
      <c r="BQ29" s="69">
        <v>2415835</v>
      </c>
      <c r="BR29" s="69"/>
      <c r="BS29" s="70">
        <v>2415835</v>
      </c>
    </row>
    <row r="30" spans="1:71" s="43" customFormat="1" ht="24" x14ac:dyDescent="0.25">
      <c r="A30" s="82" t="s">
        <v>96</v>
      </c>
      <c r="B30" s="104" t="s">
        <v>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1"/>
      <c r="BM30" s="51"/>
      <c r="BN30" s="52"/>
      <c r="BO30" s="52"/>
      <c r="BP30" s="52"/>
      <c r="BQ30" s="52">
        <v>121621</v>
      </c>
      <c r="BR30" s="52"/>
      <c r="BS30" s="53">
        <v>121621</v>
      </c>
    </row>
    <row r="31" spans="1:71" s="81" customFormat="1" ht="14.25" customHeight="1" x14ac:dyDescent="0.25">
      <c r="A31" s="158" t="s">
        <v>84</v>
      </c>
      <c r="B31" s="159"/>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86"/>
      <c r="BM31" s="86"/>
      <c r="BN31" s="178"/>
      <c r="BO31" s="178"/>
      <c r="BP31" s="178"/>
      <c r="BQ31" s="178">
        <v>2537456</v>
      </c>
      <c r="BR31" s="178"/>
      <c r="BS31" s="188">
        <v>2537456</v>
      </c>
    </row>
    <row r="32" spans="1:71" s="81" customFormat="1" ht="14.25" customHeight="1" x14ac:dyDescent="0.25">
      <c r="A32" s="41" t="s">
        <v>77</v>
      </c>
      <c r="B32" s="41"/>
      <c r="C32" s="87">
        <v>43399</v>
      </c>
      <c r="D32" s="41"/>
      <c r="E32" s="41"/>
      <c r="F32" s="87">
        <v>10001588</v>
      </c>
      <c r="G32" s="41"/>
      <c r="H32" s="41"/>
      <c r="I32" s="41"/>
      <c r="J32" s="41"/>
      <c r="K32" s="41"/>
      <c r="L32" s="41"/>
      <c r="M32" s="87">
        <v>60</v>
      </c>
      <c r="N32" s="87">
        <v>3</v>
      </c>
      <c r="O32" s="87">
        <v>351</v>
      </c>
      <c r="P32" s="87">
        <v>3</v>
      </c>
      <c r="Q32" s="41"/>
      <c r="R32" s="87">
        <v>269933</v>
      </c>
      <c r="S32" s="87">
        <v>269</v>
      </c>
      <c r="T32" s="87">
        <v>94</v>
      </c>
      <c r="U32" s="41"/>
      <c r="V32" s="87">
        <v>108</v>
      </c>
      <c r="W32" s="87">
        <v>940</v>
      </c>
      <c r="X32" s="87">
        <v>1455794</v>
      </c>
      <c r="Y32" s="87">
        <v>636429</v>
      </c>
      <c r="Z32" s="87">
        <v>10</v>
      </c>
      <c r="AA32" s="87">
        <v>1213</v>
      </c>
      <c r="AB32" s="87">
        <v>1095</v>
      </c>
      <c r="AC32" s="87">
        <v>28201</v>
      </c>
      <c r="AD32" s="87">
        <v>27368</v>
      </c>
      <c r="AE32" s="87">
        <v>197</v>
      </c>
      <c r="AF32" s="87">
        <v>11</v>
      </c>
      <c r="AG32" s="87">
        <v>2</v>
      </c>
      <c r="AH32" s="87">
        <v>97</v>
      </c>
      <c r="AI32" s="87">
        <v>11008</v>
      </c>
      <c r="AJ32" s="87">
        <v>6332</v>
      </c>
      <c r="AK32" s="41"/>
      <c r="AL32" s="41"/>
      <c r="AM32" s="41"/>
      <c r="AN32" s="41"/>
      <c r="AO32" s="41"/>
      <c r="AP32" s="87">
        <v>89309</v>
      </c>
      <c r="AQ32" s="87">
        <v>137729</v>
      </c>
      <c r="AR32" s="87">
        <v>154945</v>
      </c>
      <c r="AS32" s="41"/>
      <c r="AT32" s="41"/>
      <c r="AU32" s="41"/>
      <c r="AV32" s="41"/>
      <c r="AW32" s="41"/>
      <c r="AX32" s="41"/>
      <c r="AY32" s="41"/>
      <c r="AZ32" s="41"/>
      <c r="BA32" s="87">
        <v>32</v>
      </c>
      <c r="BB32" s="41"/>
      <c r="BC32" s="41"/>
      <c r="BD32" s="41"/>
      <c r="BE32" s="41"/>
      <c r="BF32" s="41"/>
      <c r="BG32" s="41"/>
      <c r="BH32" s="41"/>
      <c r="BI32" s="41"/>
      <c r="BJ32" s="41"/>
      <c r="BK32" s="41"/>
      <c r="BL32" s="41"/>
      <c r="BM32" s="87">
        <v>6969296</v>
      </c>
      <c r="BN32" s="87"/>
      <c r="BO32" s="87">
        <v>54557</v>
      </c>
      <c r="BP32" s="87"/>
      <c r="BQ32" s="87">
        <v>2537456</v>
      </c>
      <c r="BR32" s="87"/>
      <c r="BS32" s="88">
        <v>22427829</v>
      </c>
    </row>
    <row r="33" spans="1:71" x14ac:dyDescent="0.25">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row>
    <row r="34" spans="1:71" x14ac:dyDescent="0.25">
      <c r="A34" s="160" t="s">
        <v>153</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152</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148</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9" t="s">
        <v>149</v>
      </c>
      <c r="B37" s="9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20"/>
    </row>
    <row r="38" spans="1:71" x14ac:dyDescent="0.25">
      <c r="A38" s="89" t="s">
        <v>157</v>
      </c>
      <c r="B38" s="9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06"/>
      <c r="BS38" s="107"/>
    </row>
    <row r="39" spans="1:71" x14ac:dyDescent="0.25">
      <c r="A39" s="89" t="s">
        <v>156</v>
      </c>
      <c r="B39" s="90"/>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06"/>
      <c r="BS39" s="107"/>
    </row>
    <row r="40" spans="1:71" x14ac:dyDescent="0.25">
      <c r="A40" s="93" t="s">
        <v>154</v>
      </c>
      <c r="B40" s="90"/>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4"/>
    </row>
    <row r="41" spans="1:71" x14ac:dyDescent="0.25">
      <c r="A41" s="93" t="s">
        <v>158</v>
      </c>
      <c r="B41" s="9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4"/>
    </row>
    <row r="42" spans="1:71" x14ac:dyDescent="0.25">
      <c r="A42" s="166" t="s">
        <v>133</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8"/>
    </row>
  </sheetData>
  <mergeCells count="18">
    <mergeCell ref="A31:B31"/>
    <mergeCell ref="A34:BS34"/>
    <mergeCell ref="A36:BS36"/>
    <mergeCell ref="A42:BS42"/>
    <mergeCell ref="BQ10:BQ11"/>
    <mergeCell ref="BS10:BS11"/>
    <mergeCell ref="A21:B21"/>
    <mergeCell ref="A23:A24"/>
    <mergeCell ref="A35:BS35"/>
    <mergeCell ref="A26:B26"/>
    <mergeCell ref="A27:B27"/>
    <mergeCell ref="BO10:BO11"/>
    <mergeCell ref="BM10:BM11"/>
    <mergeCell ref="A1:I1"/>
    <mergeCell ref="A3:I4"/>
    <mergeCell ref="A10:A11"/>
    <mergeCell ref="B10:B11"/>
    <mergeCell ref="C10:BK10"/>
  </mergeCells>
  <hyperlinks>
    <hyperlink ref="BS8" location="Índice!A1" display="Índice"/>
  </hyperlinks>
  <pageMargins left="0.7" right="0.7" top="0.75" bottom="0.75" header="0.3" footer="0.3"/>
  <pageSetup orientation="portrait" r:id="rId1"/>
  <ignoredErrors>
    <ignoredError sqref="A19:A20 A23:A2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Johana Rosado Ortiz</dc:creator>
  <cp:lastModifiedBy>Jenny Rosado</cp:lastModifiedBy>
  <dcterms:created xsi:type="dcterms:W3CDTF">2021-01-14T20:18:51Z</dcterms:created>
  <dcterms:modified xsi:type="dcterms:W3CDTF">2023-06-22T13:55:11Z</dcterms:modified>
</cp:coreProperties>
</file>